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0" tabRatio="500" activeTab="0"/>
  </bookViews>
  <sheets>
    <sheet name="Teams" sheetId="1" r:id="rId1"/>
    <sheet name="Men" sheetId="2" r:id="rId2"/>
    <sheet name="Women" sheetId="3" r:id="rId3"/>
  </sheets>
  <definedNames/>
  <calcPr fullCalcOnLoad="1"/>
</workbook>
</file>

<file path=xl/sharedStrings.xml><?xml version="1.0" encoding="utf-8"?>
<sst xmlns="http://schemas.openxmlformats.org/spreadsheetml/2006/main" count="1146" uniqueCount="562">
  <si>
    <t>Southern Cross Country League – Teams</t>
  </si>
  <si>
    <t>Queen Elizabeth Country Park – Portsmouth Joggers</t>
  </si>
  <si>
    <r>
      <rPr>
        <sz val="10"/>
        <rFont val="Arial"/>
        <family val="2"/>
      </rP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November 2018</t>
    </r>
  </si>
  <si>
    <t>Club</t>
  </si>
  <si>
    <r>
      <rPr>
        <b/>
        <u val="single"/>
        <sz val="10"/>
        <rFont val="Arial"/>
        <family val="2"/>
      </rPr>
      <t>1</t>
    </r>
    <r>
      <rPr>
        <b/>
        <u val="single"/>
        <vertAlign val="superscript"/>
        <sz val="10"/>
        <rFont val="Arial"/>
        <family val="2"/>
      </rPr>
      <t>st</t>
    </r>
  </si>
  <si>
    <r>
      <rPr>
        <b/>
        <u val="single"/>
        <sz val="10"/>
        <rFont val="Arial"/>
        <family val="2"/>
      </rPr>
      <t>2</t>
    </r>
    <r>
      <rPr>
        <b/>
        <u val="single"/>
        <vertAlign val="superscript"/>
        <sz val="10"/>
        <rFont val="Arial"/>
        <family val="2"/>
      </rPr>
      <t>nd</t>
    </r>
  </si>
  <si>
    <r>
      <rPr>
        <b/>
        <u val="single"/>
        <sz val="10"/>
        <rFont val="Arial"/>
        <family val="2"/>
      </rPr>
      <t>3</t>
    </r>
    <r>
      <rPr>
        <b/>
        <u val="single"/>
        <vertAlign val="superscript"/>
        <sz val="10"/>
        <rFont val="Arial"/>
        <family val="2"/>
      </rPr>
      <t>rd</t>
    </r>
  </si>
  <si>
    <r>
      <rPr>
        <b/>
        <u val="single"/>
        <sz val="10"/>
        <rFont val="Arial"/>
        <family val="2"/>
      </rPr>
      <t>4</t>
    </r>
    <r>
      <rPr>
        <b/>
        <u val="single"/>
        <vertAlign val="superscript"/>
        <sz val="10"/>
        <rFont val="Arial"/>
        <family val="2"/>
      </rPr>
      <t>th</t>
    </r>
  </si>
  <si>
    <r>
      <rPr>
        <b/>
        <u val="single"/>
        <sz val="10"/>
        <rFont val="Arial"/>
        <family val="2"/>
      </rPr>
      <t>5</t>
    </r>
    <r>
      <rPr>
        <b/>
        <u val="single"/>
        <vertAlign val="superscript"/>
        <sz val="10"/>
        <rFont val="Arial"/>
        <family val="2"/>
      </rPr>
      <t>th</t>
    </r>
  </si>
  <si>
    <t>Total</t>
  </si>
  <si>
    <t>Position</t>
  </si>
  <si>
    <t>Men</t>
  </si>
  <si>
    <t>Women</t>
  </si>
  <si>
    <t>Farnham Triathlon Club</t>
  </si>
  <si>
    <t>Haslemere Border AC</t>
  </si>
  <si>
    <t>Basingstoke &amp; Mid Hants AC</t>
  </si>
  <si>
    <t>Liss Runners</t>
  </si>
  <si>
    <t>Waverley Harriers</t>
  </si>
  <si>
    <t>Hart Road Runners</t>
  </si>
  <si>
    <t>Stubbington Green Runners</t>
  </si>
  <si>
    <t>Fleet &amp; Crookham AC</t>
  </si>
  <si>
    <t>Alton Runners</t>
  </si>
  <si>
    <t>Hatch Warren Runners</t>
  </si>
  <si>
    <t>Farnham Runners</t>
  </si>
  <si>
    <t>Petersfield Triathlon Club</t>
  </si>
  <si>
    <t>Denmead Striders</t>
  </si>
  <si>
    <t>Victory AC</t>
  </si>
  <si>
    <t>Hook Runners</t>
  </si>
  <si>
    <t>Portsmouth Triathlon Club</t>
  </si>
  <si>
    <t>Fareham Crusaders RC</t>
  </si>
  <si>
    <t>Sherfield Park Runners</t>
  </si>
  <si>
    <t>Portsmouth Joggers</t>
  </si>
  <si>
    <t>Chineham Park RC</t>
  </si>
  <si>
    <t>Cove Joggers</t>
  </si>
  <si>
    <t>Havant AC</t>
  </si>
  <si>
    <t>Gosport Road Runners</t>
  </si>
  <si>
    <t>Points</t>
  </si>
  <si>
    <t>Overall</t>
  </si>
  <si>
    <t>Southern Cross Country League – Men</t>
  </si>
  <si>
    <t>Name</t>
  </si>
  <si>
    <t>Duncan Selmes</t>
  </si>
  <si>
    <t>Ben Tyas</t>
  </si>
  <si>
    <t>Darrel May</t>
  </si>
  <si>
    <t>Barney Gray</t>
  </si>
  <si>
    <t>Tom Mendem</t>
  </si>
  <si>
    <t>Paul Mitchinson</t>
  </si>
  <si>
    <t>Chris Tildesley</t>
  </si>
  <si>
    <t>Portsmouth Triathletes</t>
  </si>
  <si>
    <t>John Cosgrove</t>
  </si>
  <si>
    <t>Andy Simpson</t>
  </si>
  <si>
    <t>Daniel Bailey</t>
  </si>
  <si>
    <t>Adam O’Hara</t>
  </si>
  <si>
    <t>Javier Molinar</t>
  </si>
  <si>
    <t>Emlyn Hughes</t>
  </si>
  <si>
    <t>Nic Harker</t>
  </si>
  <si>
    <t>John McKenna</t>
  </si>
  <si>
    <t>Will Feline</t>
  </si>
  <si>
    <t>James Wallace</t>
  </si>
  <si>
    <t>Matt Clark</t>
  </si>
  <si>
    <t>Leo Maliphant</t>
  </si>
  <si>
    <t>Simon Dimmock</t>
  </si>
  <si>
    <t>Ben Raggett</t>
  </si>
  <si>
    <t>Alex Bigg</t>
  </si>
  <si>
    <t>Mark Straffon</t>
  </si>
  <si>
    <t>James Long</t>
  </si>
  <si>
    <t>Owen Kemp</t>
  </si>
  <si>
    <t>Mark Rowland</t>
  </si>
  <si>
    <t>Morgan Applegarth</t>
  </si>
  <si>
    <t>Rob Wilson</t>
  </si>
  <si>
    <t>Andy Wheeler</t>
  </si>
  <si>
    <t>Mat Shaylar</t>
  </si>
  <si>
    <t>Tom Howell</t>
  </si>
  <si>
    <t>Rory Horseman</t>
  </si>
  <si>
    <t>Andy Turner</t>
  </si>
  <si>
    <t>Paul Turner</t>
  </si>
  <si>
    <t>Chris Shipley</t>
  </si>
  <si>
    <t>Tom Clayton</t>
  </si>
  <si>
    <t>Shaun Beal</t>
  </si>
  <si>
    <t>Andrew Ellison</t>
  </si>
  <si>
    <t>James Bates</t>
  </si>
  <si>
    <t>Jeff O’Conner</t>
  </si>
  <si>
    <t>Austin Jepsen</t>
  </si>
  <si>
    <t>Chris Sandy</t>
  </si>
  <si>
    <t>Harris Ellis</t>
  </si>
  <si>
    <t>Stuart Haig</t>
  </si>
  <si>
    <t>Dave Roy</t>
  </si>
  <si>
    <t>Ian Hayward</t>
  </si>
  <si>
    <t>Mark Hobbs</t>
  </si>
  <si>
    <t>Daniel Boulter</t>
  </si>
  <si>
    <t>Tom Barton</t>
  </si>
  <si>
    <t>Toby Clay</t>
  </si>
  <si>
    <t>Simon Carson-Jones</t>
  </si>
  <si>
    <t>Dave Newby</t>
  </si>
  <si>
    <t>Russ Coleman</t>
  </si>
  <si>
    <t>Rich Gowen</t>
  </si>
  <si>
    <t>Steve Mcgeown</t>
  </si>
  <si>
    <t>Robert Dick</t>
  </si>
  <si>
    <t>Andy McCall</t>
  </si>
  <si>
    <t>James Williamson</t>
  </si>
  <si>
    <t>Tony Frost</t>
  </si>
  <si>
    <t>Phil Guest</t>
  </si>
  <si>
    <t>Roland Hill</t>
  </si>
  <si>
    <t>Gary Armstrong</t>
  </si>
  <si>
    <t>Geo Ruffle</t>
  </si>
  <si>
    <t>Dom Lobu</t>
  </si>
  <si>
    <t>Lee Weeks</t>
  </si>
  <si>
    <t>James Pearce</t>
  </si>
  <si>
    <t>Ruud Jonkers</t>
  </si>
  <si>
    <t>Richard Taylor</t>
  </si>
  <si>
    <t>James Plummer</t>
  </si>
  <si>
    <t>Will Moore</t>
  </si>
  <si>
    <t>Jon Warner</t>
  </si>
  <si>
    <t>Andy Goodard</t>
  </si>
  <si>
    <t>Chris Hall</t>
  </si>
  <si>
    <t>Richard Wheeler</t>
  </si>
  <si>
    <t>Mike Pini</t>
  </si>
  <si>
    <t>John Brimcom</t>
  </si>
  <si>
    <t>James Lee</t>
  </si>
  <si>
    <t>Elliot Holt</t>
  </si>
  <si>
    <t>Adam Chant</t>
  </si>
  <si>
    <t>Darren Wood</t>
  </si>
  <si>
    <t>Marty McKinlay</t>
  </si>
  <si>
    <t>Tom Milns</t>
  </si>
  <si>
    <t>Dan Box</t>
  </si>
  <si>
    <t>Neil Ambrose</t>
  </si>
  <si>
    <t>Ian Thompson</t>
  </si>
  <si>
    <t>Colin Addison</t>
  </si>
  <si>
    <t>Mark Slaney</t>
  </si>
  <si>
    <t>Andy Robbins</t>
  </si>
  <si>
    <t>Carlos Garcia-Ramos</t>
  </si>
  <si>
    <t>Dave Brown</t>
  </si>
  <si>
    <t>Peter Bullock</t>
  </si>
  <si>
    <t>Eli Dawson</t>
  </si>
  <si>
    <t>Tim Cummins</t>
  </si>
  <si>
    <t>Dave Hart</t>
  </si>
  <si>
    <t xml:space="preserve">Russell Burton </t>
  </si>
  <si>
    <t>Dave Jarrett</t>
  </si>
  <si>
    <t>Andy Brace</t>
  </si>
  <si>
    <t>Ali Hardaway</t>
  </si>
  <si>
    <t>John Phillips</t>
  </si>
  <si>
    <t>Chris Humphries</t>
  </si>
  <si>
    <t>Marco De Capio</t>
  </si>
  <si>
    <t>Lee Manson</t>
  </si>
  <si>
    <t>Ryan Powell</t>
  </si>
  <si>
    <t>Steve Fin</t>
  </si>
  <si>
    <t>George Lyle</t>
  </si>
  <si>
    <t>Jamie Kilner-Smith</t>
  </si>
  <si>
    <t>Rob Eustace</t>
  </si>
  <si>
    <t>Gary Caswell</t>
  </si>
  <si>
    <t>Chris Furness</t>
  </si>
  <si>
    <t>Mike Cathcart</t>
  </si>
  <si>
    <t>Andy Waddington</t>
  </si>
  <si>
    <t>Mike Piccans</t>
  </si>
  <si>
    <t>Rich Jackson</t>
  </si>
  <si>
    <t>John Malthouse</t>
  </si>
  <si>
    <t>Rob Morgan</t>
  </si>
  <si>
    <t>Nicholas Woodruff</t>
  </si>
  <si>
    <t>Neil Smith</t>
  </si>
  <si>
    <t>Charles Boffin</t>
  </si>
  <si>
    <t>Nich Cridlan</t>
  </si>
  <si>
    <t>NO NAME</t>
  </si>
  <si>
    <t>Avi Govind</t>
  </si>
  <si>
    <t>Terry Copeland</t>
  </si>
  <si>
    <t>Alan Mcvitie</t>
  </si>
  <si>
    <t>David Robbins</t>
  </si>
  <si>
    <t>Gracnt Bray</t>
  </si>
  <si>
    <t>Mareil Liskutin</t>
  </si>
  <si>
    <t>Roger Cripps</t>
  </si>
  <si>
    <t>Rob Webb</t>
  </si>
  <si>
    <t>Mark Norris</t>
  </si>
  <si>
    <t>Andy Donn</t>
  </si>
  <si>
    <t>Dan Shawyer</t>
  </si>
  <si>
    <t>Daniel Green</t>
  </si>
  <si>
    <t>Graham Swain</t>
  </si>
  <si>
    <t>Don Powell</t>
  </si>
  <si>
    <t>Graham Cooper</t>
  </si>
  <si>
    <t>Matt Evans</t>
  </si>
  <si>
    <t>Tim Pearce</t>
  </si>
  <si>
    <t>John Raynor</t>
  </si>
  <si>
    <t>Stephen Boulter</t>
  </si>
  <si>
    <t>Dan Styles</t>
  </si>
  <si>
    <t>Chris Cramp</t>
  </si>
  <si>
    <t>Charlie Barwick</t>
  </si>
  <si>
    <t>Simon Langley</t>
  </si>
  <si>
    <t>Tristan Greaves</t>
  </si>
  <si>
    <t>Philip Barker</t>
  </si>
  <si>
    <t>John Lennard</t>
  </si>
  <si>
    <t>Ross Maclaglan</t>
  </si>
  <si>
    <t>Dave Libby</t>
  </si>
  <si>
    <t>Graham Donnachie</t>
  </si>
  <si>
    <t>Jeff Mitchell</t>
  </si>
  <si>
    <t>Gary Edwards</t>
  </si>
  <si>
    <t>George Garratt</t>
  </si>
  <si>
    <t>Stephen Sutton</t>
  </si>
  <si>
    <t>Graham Collins</t>
  </si>
  <si>
    <t>sam Purnell</t>
  </si>
  <si>
    <t>Alan Burgess</t>
  </si>
  <si>
    <t>Tim Fowler</t>
  </si>
  <si>
    <t>Tim Whisall</t>
  </si>
  <si>
    <t>Steve Riley</t>
  </si>
  <si>
    <t>Ben O’Conner</t>
  </si>
  <si>
    <t>Mike Harper</t>
  </si>
  <si>
    <t>Mike Bell</t>
  </si>
  <si>
    <t>Mark Bennion</t>
  </si>
  <si>
    <t>Paul Hawes</t>
  </si>
  <si>
    <t>Ray Gartland</t>
  </si>
  <si>
    <t>Paul Stewart</t>
  </si>
  <si>
    <t>Damian Probett</t>
  </si>
  <si>
    <t>John Collis</t>
  </si>
  <si>
    <t>Hjonathan Porter</t>
  </si>
  <si>
    <t>Gary Lee</t>
  </si>
  <si>
    <t>Oliver Leavey</t>
  </si>
  <si>
    <t>Paul Spiers</t>
  </si>
  <si>
    <t>Simon Martin</t>
  </si>
  <si>
    <t>Simon Rimmer</t>
  </si>
  <si>
    <t>Tom Riches</t>
  </si>
  <si>
    <t>Neil Dyer</t>
  </si>
  <si>
    <t>Russ Ellis</t>
  </si>
  <si>
    <t>John Field</t>
  </si>
  <si>
    <t>Jon Culver</t>
  </si>
  <si>
    <t>Mark Brooks</t>
  </si>
  <si>
    <t>Dan Marshaman</t>
  </si>
  <si>
    <t>Rob Ward</t>
  </si>
  <si>
    <t>Dean Lucas</t>
  </si>
  <si>
    <t>Anthony Johns</t>
  </si>
  <si>
    <t>Cameron Mckillop</t>
  </si>
  <si>
    <t>Gareth Wilson</t>
  </si>
  <si>
    <t>Jamie Lanport</t>
  </si>
  <si>
    <t>Andy Standen</t>
  </si>
  <si>
    <t>Darren Munday</t>
  </si>
  <si>
    <t>Neil Cameron</t>
  </si>
  <si>
    <t>Vinnilius Vecchiatti</t>
  </si>
  <si>
    <t>Kevin Abbott</t>
  </si>
  <si>
    <t>Colin Mayn</t>
  </si>
  <si>
    <t>Paul Carter</t>
  </si>
  <si>
    <t>Ali McNiff</t>
  </si>
  <si>
    <t>Paul Welch</t>
  </si>
  <si>
    <t>Manage Names...</t>
  </si>
  <si>
    <t>Steve Fiddler</t>
  </si>
  <si>
    <t>Kev Bye</t>
  </si>
  <si>
    <t>Richard Fox Reynolds</t>
  </si>
  <si>
    <t>Barry Griffin</t>
  </si>
  <si>
    <t>Darrin Ormston</t>
  </si>
  <si>
    <t>Neil Shoesmith</t>
  </si>
  <si>
    <t>Graham Filmer</t>
  </si>
  <si>
    <t>Mick Mcallan</t>
  </si>
  <si>
    <t>Stephen Crow</t>
  </si>
  <si>
    <t>Dave Wright</t>
  </si>
  <si>
    <t>Michael Chadwell</t>
  </si>
  <si>
    <t>Lee Gardener</t>
  </si>
  <si>
    <t>Carl Golder</t>
  </si>
  <si>
    <t>Richard Johnson</t>
  </si>
  <si>
    <t>Nick Poskitt</t>
  </si>
  <si>
    <t>Neil Gwatkin</t>
  </si>
  <si>
    <t>Phil Gordon</t>
  </si>
  <si>
    <t>Paul Shawyer</t>
  </si>
  <si>
    <t>Kelvin Gower</t>
  </si>
  <si>
    <t>Tom Bampton</t>
  </si>
  <si>
    <t>Colin Gardner</t>
  </si>
  <si>
    <t>Martin Shaw</t>
  </si>
  <si>
    <t>Kiernon Easton</t>
  </si>
  <si>
    <t>Duncan Mcgregor</t>
  </si>
  <si>
    <t>Alex Higgins</t>
  </si>
  <si>
    <t>Robin Bruce</t>
  </si>
  <si>
    <t>Andy Lee</t>
  </si>
  <si>
    <t>Stuart Hoare</t>
  </si>
  <si>
    <t>Mike Pearce</t>
  </si>
  <si>
    <t>Steve Laualette</t>
  </si>
  <si>
    <t>Jonathan Read</t>
  </si>
  <si>
    <t>John Cowlin</t>
  </si>
  <si>
    <t>Jon Littlechild</t>
  </si>
  <si>
    <t>Paul Fleming</t>
  </si>
  <si>
    <t>Malcolm Richmond</t>
  </si>
  <si>
    <t>Gary McCawlwy</t>
  </si>
  <si>
    <t>Paul Fielding</t>
  </si>
  <si>
    <t>Mark Hodkin</t>
  </si>
  <si>
    <t>Mike Hedderley</t>
  </si>
  <si>
    <t>Tony Baker</t>
  </si>
  <si>
    <t>Pete Harding</t>
  </si>
  <si>
    <t>Adrian Martins</t>
  </si>
  <si>
    <t>John Dickinson</t>
  </si>
  <si>
    <t>Ian Urquhart</t>
  </si>
  <si>
    <t>Geoff Brown</t>
  </si>
  <si>
    <t>Bob Cornwell</t>
  </si>
  <si>
    <t>Neil Bindey</t>
  </si>
  <si>
    <t>Neil Driscoll</t>
  </si>
  <si>
    <t>Mark Cooter</t>
  </si>
  <si>
    <t>Darren Marshall</t>
  </si>
  <si>
    <t>Craig Tate-Grimes</t>
  </si>
  <si>
    <t>David Male</t>
  </si>
  <si>
    <t>Shane Lewis</t>
  </si>
  <si>
    <t>John Gray</t>
  </si>
  <si>
    <t>Paul Saunders</t>
  </si>
  <si>
    <t>Fred McCaig</t>
  </si>
  <si>
    <t>Rupery Hollom</t>
  </si>
  <si>
    <t>Colin Haynes</t>
  </si>
  <si>
    <t>Tony Caverson</t>
  </si>
  <si>
    <t>Tony Hoskinson</t>
  </si>
  <si>
    <t>Dave Bateman</t>
  </si>
  <si>
    <t>Roger Davis</t>
  </si>
  <si>
    <t>Budgie Johnson</t>
  </si>
  <si>
    <t>Michael Osbourne</t>
  </si>
  <si>
    <t>Nigel Bird</t>
  </si>
  <si>
    <t>Graham Clarke</t>
  </si>
  <si>
    <t>Richard Scrase</t>
  </si>
  <si>
    <t>Jeff Smart</t>
  </si>
  <si>
    <t>Andy Elden</t>
  </si>
  <si>
    <t>Hugh Bethnall</t>
  </si>
  <si>
    <t>John Biddlecombe</t>
  </si>
  <si>
    <t>Martin Wiles</t>
  </si>
  <si>
    <t>Stephen Bennett</t>
  </si>
  <si>
    <t>Tom Bolger</t>
  </si>
  <si>
    <t>Martin Nordin</t>
  </si>
  <si>
    <t>Dave Hughes</t>
  </si>
  <si>
    <t>John Cole</t>
  </si>
  <si>
    <t>David Molyneux</t>
  </si>
  <si>
    <t>Keith Toms</t>
  </si>
  <si>
    <t>Kevin Busch</t>
  </si>
  <si>
    <t>Sam Graham</t>
  </si>
  <si>
    <t>Lee Torrens</t>
  </si>
  <si>
    <t>Matthew Bailey</t>
  </si>
  <si>
    <t>Nick Holmes</t>
  </si>
  <si>
    <t>Ian Campbell</t>
  </si>
  <si>
    <t>Phil O’Connell</t>
  </si>
  <si>
    <t>Andy Phipps</t>
  </si>
  <si>
    <t>Ian Henry</t>
  </si>
  <si>
    <t>Bob Monteath</t>
  </si>
  <si>
    <t>Andy Coombes</t>
  </si>
  <si>
    <t>Simon Parker</t>
  </si>
  <si>
    <t>John Hunt</t>
  </si>
  <si>
    <t>Mark Heather</t>
  </si>
  <si>
    <t>Philip Clark</t>
  </si>
  <si>
    <t>Mike Stares</t>
  </si>
  <si>
    <t>Graham Foden</t>
  </si>
  <si>
    <t>Paul Smith</t>
  </si>
  <si>
    <t>Alan Arnold</t>
  </si>
  <si>
    <t>Mark Jakins</t>
  </si>
  <si>
    <t>Steve Cawte</t>
  </si>
  <si>
    <t>Ken Eaden</t>
  </si>
  <si>
    <t>Chris Gray</t>
  </si>
  <si>
    <t>Jean-Patrick Judson</t>
  </si>
  <si>
    <t>Steve Till</t>
  </si>
  <si>
    <t>Peter Beachill</t>
  </si>
  <si>
    <t>Pete Stykes</t>
  </si>
  <si>
    <t>Jo Dyer</t>
  </si>
  <si>
    <t>Kevin Ashman</t>
  </si>
  <si>
    <t>Colin Baldwin</t>
  </si>
  <si>
    <t>Martin Ward</t>
  </si>
  <si>
    <t>Robin Greenfield</t>
  </si>
  <si>
    <t>Brain Harris</t>
  </si>
  <si>
    <t>Kevin McTaggart</t>
  </si>
  <si>
    <t>Richard Sheppard</t>
  </si>
  <si>
    <t>Southern Cross Country League – Women</t>
  </si>
  <si>
    <t>Sue Evans</t>
  </si>
  <si>
    <t>Hannah Pullen</t>
  </si>
  <si>
    <t>Helen Baron</t>
  </si>
  <si>
    <t>Jo Wright</t>
  </si>
  <si>
    <t>Farnham Triathalon Club</t>
  </si>
  <si>
    <t>Emily Iredale</t>
  </si>
  <si>
    <t>Julie Humphries</t>
  </si>
  <si>
    <t>Ruff Jones</t>
  </si>
  <si>
    <t>Sam Scott</t>
  </si>
  <si>
    <t>Donna Read</t>
  </si>
  <si>
    <t>Becca Sleep</t>
  </si>
  <si>
    <t>Claire Fletcher</t>
  </si>
  <si>
    <t>Alex Coomber</t>
  </si>
  <si>
    <t>Tamara Cake</t>
  </si>
  <si>
    <t>Harriet Irvine</t>
  </si>
  <si>
    <t>Emma Pearson</t>
  </si>
  <si>
    <t>Sam Taylor</t>
  </si>
  <si>
    <t>Anna Bellamy</t>
  </si>
  <si>
    <t>Philomel Bennett</t>
  </si>
  <si>
    <t>Gemma Bigg</t>
  </si>
  <si>
    <t>Becky Wilson</t>
  </si>
  <si>
    <t>Catherine Seager</t>
  </si>
  <si>
    <t>Kirsty Aked</t>
  </si>
  <si>
    <t>Emma Brewin</t>
  </si>
  <si>
    <t>Louise Apsey</t>
  </si>
  <si>
    <t>Emma Proctor</t>
  </si>
  <si>
    <t>Issy Peters</t>
  </si>
  <si>
    <t>Daisy McClements</t>
  </si>
  <si>
    <t>Becka Cachett</t>
  </si>
  <si>
    <t>Naomi Shaylor</t>
  </si>
  <si>
    <t>Philippa Stadden</t>
  </si>
  <si>
    <t>Sarah Smith</t>
  </si>
  <si>
    <t>Beth Swadling</t>
  </si>
  <si>
    <t>Eloise Stradling</t>
  </si>
  <si>
    <t>Amy Bream</t>
  </si>
  <si>
    <t>Katie Sharp</t>
  </si>
  <si>
    <t>Kayleigh Copeland</t>
  </si>
  <si>
    <t>Jo Gilholm</t>
  </si>
  <si>
    <t>Corin Bearpark</t>
  </si>
  <si>
    <t>Lara Evans</t>
  </si>
  <si>
    <t>Rhianna Stanley</t>
  </si>
  <si>
    <t>Katherine Hobbs</t>
  </si>
  <si>
    <t>Nicky O’Dea</t>
  </si>
  <si>
    <t>Diane Byrne</t>
  </si>
  <si>
    <t>Nienke Hensbrook</t>
  </si>
  <si>
    <t>Linzi Barnford</t>
  </si>
  <si>
    <t>Lisa Cottwold</t>
  </si>
  <si>
    <t>Maria Millican</t>
  </si>
  <si>
    <t>Sarah Tyas</t>
  </si>
  <si>
    <t>Vanessa Lowe</t>
  </si>
  <si>
    <t>Kate Raggett</t>
  </si>
  <si>
    <t>Sarah Swift</t>
  </si>
  <si>
    <t>Lucy Mitchell</t>
  </si>
  <si>
    <t>Aimie Frayne</t>
  </si>
  <si>
    <t>Tillie Johnson</t>
  </si>
  <si>
    <t>Rosie Dyke</t>
  </si>
  <si>
    <t>Rachel Fenwick</t>
  </si>
  <si>
    <t>Sarah Hales</t>
  </si>
  <si>
    <t>Gemma Sills</t>
  </si>
  <si>
    <t>Sally McGrath</t>
  </si>
  <si>
    <t>Michelle Butler</t>
  </si>
  <si>
    <t>Sam Prier</t>
  </si>
  <si>
    <t>Julie Hughes</t>
  </si>
  <si>
    <t>Alison Mculloch</t>
  </si>
  <si>
    <t>Claire Tilger</t>
  </si>
  <si>
    <t>Linda Tyler</t>
  </si>
  <si>
    <t>Anna Snelson</t>
  </si>
  <si>
    <t>Sarah King</t>
  </si>
  <si>
    <t>Shelly Gooch-Smith</t>
  </si>
  <si>
    <t>Danielle Butler</t>
  </si>
  <si>
    <t>Lisa Blayden</t>
  </si>
  <si>
    <t>Nicola Jordan</t>
  </si>
  <si>
    <t>Jo Blanden</t>
  </si>
  <si>
    <t>Ali Sheltrum</t>
  </si>
  <si>
    <t>Deborah Enting</t>
  </si>
  <si>
    <t>Sue Burton</t>
  </si>
  <si>
    <t>JEMMA OLIVER</t>
  </si>
  <si>
    <t>Karen Dixon</t>
  </si>
  <si>
    <t>Kirsty Smith</t>
  </si>
  <si>
    <t>Kate Parker</t>
  </si>
  <si>
    <t>Rossella Guidetti</t>
  </si>
  <si>
    <t>Frances Lord</t>
  </si>
  <si>
    <t>Michelle Horesman</t>
  </si>
  <si>
    <t>Jane Scrase</t>
  </si>
  <si>
    <t>Debbie Taylor</t>
  </si>
  <si>
    <t>Kay Copeland</t>
  </si>
  <si>
    <t>Jo Lovell</t>
  </si>
  <si>
    <t>Anna Rohr</t>
  </si>
  <si>
    <t>Jane Georghion</t>
  </si>
  <si>
    <t>Lisa Deckover</t>
  </si>
  <si>
    <t>Carol Sworn</t>
  </si>
  <si>
    <t>Helen Boiling</t>
  </si>
  <si>
    <t>Sadie Bedford</t>
  </si>
  <si>
    <t>Caroline Partner</t>
  </si>
  <si>
    <t>Louise Bevan</t>
  </si>
  <si>
    <t>Rosalind Minto</t>
  </si>
  <si>
    <t>Clare Bennett</t>
  </si>
  <si>
    <t>Jane Legget</t>
  </si>
  <si>
    <t>Lorna Martin</t>
  </si>
  <si>
    <t>Suzzane Gray</t>
  </si>
  <si>
    <t>Caroline Snape</t>
  </si>
  <si>
    <t>Lesley Quiney</t>
  </si>
  <si>
    <t>Jaquie Waddell</t>
  </si>
  <si>
    <t>Lauren Blatherwick</t>
  </si>
  <si>
    <t>Leanne Fletcher</t>
  </si>
  <si>
    <t>Saffy Walton</t>
  </si>
  <si>
    <t>Debie Dungalf</t>
  </si>
  <si>
    <t>Elaine Liversage</t>
  </si>
  <si>
    <t>Natasha Armstrong</t>
  </si>
  <si>
    <t>Mary Charbine</t>
  </si>
  <si>
    <t>Kate Robertson</t>
  </si>
  <si>
    <t>Theresa Male</t>
  </si>
  <si>
    <t>Fiona Quade</t>
  </si>
  <si>
    <t>Clare Welch</t>
  </si>
  <si>
    <t>Clare Read</t>
  </si>
  <si>
    <t>Karen Cole</t>
  </si>
  <si>
    <t>Sarah Deller</t>
  </si>
  <si>
    <t>Julie Grivotte</t>
  </si>
  <si>
    <t>Sinead Livesley</t>
  </si>
  <si>
    <t>Lou Morridh</t>
  </si>
  <si>
    <t>Lou Newman</t>
  </si>
  <si>
    <t>Elaine Bradshaw</t>
  </si>
  <si>
    <t>Jude Milan</t>
  </si>
  <si>
    <t>Tammy Willis</t>
  </si>
  <si>
    <t>Helen Hitchings</t>
  </si>
  <si>
    <t>Jo Lofthouse</t>
  </si>
  <si>
    <t>Claire Chappell</t>
  </si>
  <si>
    <t>Alison Jones</t>
  </si>
  <si>
    <t>Julie Ashman</t>
  </si>
  <si>
    <t>Amanda Critchell</t>
  </si>
  <si>
    <t>Fiona Tomlinson</t>
  </si>
  <si>
    <t>Fran Light</t>
  </si>
  <si>
    <t>Cathy Harman</t>
  </si>
  <si>
    <t>Katie Savage</t>
  </si>
  <si>
    <t>Nick Walshe</t>
  </si>
  <si>
    <t>Jenny Froud</t>
  </si>
  <si>
    <t>Sandra Humphrey</t>
  </si>
  <si>
    <t>Alex Baker</t>
  </si>
  <si>
    <t>Annette Lee</t>
  </si>
  <si>
    <t>Cathy Pittick</t>
  </si>
  <si>
    <t>Caroline Eller</t>
  </si>
  <si>
    <t>Lisa Hotten</t>
  </si>
  <si>
    <t>Jane Woodruff</t>
  </si>
  <si>
    <t>Catherine Blake</t>
  </si>
  <si>
    <t>Gillian Dicken</t>
  </si>
  <si>
    <t>Sam Wood</t>
  </si>
  <si>
    <t>Tracy Langdale</t>
  </si>
  <si>
    <t>Bianca Junge</t>
  </si>
  <si>
    <t>Helen Bracey</t>
  </si>
  <si>
    <t>Debbie Thompson</t>
  </si>
  <si>
    <t>Debby Hewison</t>
  </si>
  <si>
    <t>Ann Mcenzie-Ayling</t>
  </si>
  <si>
    <t>Jenny Parks</t>
  </si>
  <si>
    <t>Amy Waking</t>
  </si>
  <si>
    <t>Katie Clarke</t>
  </si>
  <si>
    <t>Kelly Yorston</t>
  </si>
  <si>
    <t>Rachel Greener</t>
  </si>
  <si>
    <t>Jane Nee</t>
  </si>
  <si>
    <t>Shirley Facaen</t>
  </si>
  <si>
    <t>Katie Hacker</t>
  </si>
  <si>
    <t>Nicola Anstey</t>
  </si>
  <si>
    <t>Liza Campbell</t>
  </si>
  <si>
    <t>Karen Sinclair</t>
  </si>
  <si>
    <t>Emma Dicken</t>
  </si>
  <si>
    <t>Alison Yearsley</t>
  </si>
  <si>
    <t>Caroline Lawler</t>
  </si>
  <si>
    <t>Arianna Pisetti</t>
  </si>
  <si>
    <t>Fran Rose</t>
  </si>
  <si>
    <t>Clair Bailey</t>
  </si>
  <si>
    <t>Jane Probert</t>
  </si>
  <si>
    <t>Jo Speak</t>
  </si>
  <si>
    <t>Ann-Marie Greenway</t>
  </si>
  <si>
    <t>Nicky Jones</t>
  </si>
  <si>
    <t>Michelle Jones</t>
  </si>
  <si>
    <t>Caroline Blackburn</t>
  </si>
  <si>
    <t>Lauren Philpott</t>
  </si>
  <si>
    <t>Lisa Woolnough</t>
  </si>
  <si>
    <t>Liz Mcgill</t>
  </si>
  <si>
    <t>Nicola Stott0</t>
  </si>
  <si>
    <t>Lisa Stevens</t>
  </si>
  <si>
    <t>Irene Crickshank</t>
  </si>
  <si>
    <t>Anne Varnes</t>
  </si>
  <si>
    <t>Isabelle Gardner</t>
  </si>
  <si>
    <t>Emma Thomas</t>
  </si>
  <si>
    <t>Pippa White</t>
  </si>
  <si>
    <t>Karen Eckworth</t>
  </si>
  <si>
    <t>Julie Lepard</t>
  </si>
  <si>
    <t>Nicola Rivett</t>
  </si>
  <si>
    <t>Katie Collard</t>
  </si>
  <si>
    <t>Liz Furness</t>
  </si>
  <si>
    <t>Marilyn Crocker</t>
  </si>
  <si>
    <t>Lorraine Herring</t>
  </si>
  <si>
    <t>Anne Kettles</t>
  </si>
  <si>
    <t>Hannah Gray</t>
  </si>
  <si>
    <t>Cerys Byrne</t>
  </si>
  <si>
    <t>Genevieve Daly</t>
  </si>
  <si>
    <t>Carolyn Wickham</t>
  </si>
  <si>
    <t>Jacquie Brown</t>
  </si>
  <si>
    <t>Kathy Brown</t>
  </si>
  <si>
    <t>Naomi Clements</t>
  </si>
  <si>
    <t>Karen Gladman</t>
  </si>
  <si>
    <t>Debbie Pentland</t>
  </si>
  <si>
    <t>Trudie Osbourne</t>
  </si>
  <si>
    <t>Mary Short</t>
  </si>
  <si>
    <t>Jane Ladenburger</t>
  </si>
  <si>
    <t>Caz Harms</t>
  </si>
  <si>
    <t>Karen Harding</t>
  </si>
  <si>
    <t>Iona Duncan</t>
  </si>
  <si>
    <t>Jenny French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</si>
</sst>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34.28125" style="0" customWidth="1"/>
    <col min="2" max="2" width="6.00390625" style="1" customWidth="1"/>
    <col min="3" max="3" width="5.57421875" style="1" customWidth="1"/>
    <col min="4" max="4" width="8.421875" style="1" customWidth="1"/>
    <col min="5" max="5" width="7.421875" style="1" customWidth="1"/>
    <col min="6" max="6" width="8.421875" style="1" customWidth="1"/>
    <col min="7" max="7" width="7.421875" style="1" customWidth="1"/>
    <col min="8" max="8" width="8.57421875" style="1" customWidth="1"/>
    <col min="9" max="9" width="6.140625" style="0" customWidth="1"/>
    <col min="10" max="10" width="29.140625" style="0" customWidth="1"/>
    <col min="11" max="11" width="6.140625" style="1" customWidth="1"/>
    <col min="12" max="12" width="7.140625" style="1" customWidth="1"/>
    <col min="13" max="13" width="5.28125" style="1" customWidth="1"/>
    <col min="14" max="14" width="6.8515625" style="1" customWidth="1"/>
    <col min="15" max="15" width="8.8515625" style="1" customWidth="1"/>
    <col min="16" max="16" width="11.00390625" style="0" customWidth="1"/>
    <col min="17" max="17" width="25.28125" style="0" customWidth="1"/>
  </cols>
  <sheetData>
    <row r="1" spans="1:12" ht="12.75">
      <c r="A1" s="2" t="s">
        <v>0</v>
      </c>
      <c r="B1" s="3"/>
      <c r="C1" s="3"/>
      <c r="D1" s="3"/>
      <c r="E1" s="3"/>
      <c r="F1" s="3"/>
      <c r="J1" s="2"/>
      <c r="K1" s="3"/>
      <c r="L1" s="3"/>
    </row>
    <row r="2" spans="1:12" ht="12.75">
      <c r="A2" s="2" t="s">
        <v>1</v>
      </c>
      <c r="B2" s="3"/>
      <c r="C2" s="3"/>
      <c r="D2" s="3"/>
      <c r="E2" s="3"/>
      <c r="F2" s="3"/>
      <c r="J2" s="2"/>
      <c r="K2" s="3"/>
      <c r="L2" s="3"/>
    </row>
    <row r="3" spans="1:12" ht="15">
      <c r="A3" s="4" t="s">
        <v>2</v>
      </c>
      <c r="B3" s="5"/>
      <c r="C3" s="5"/>
      <c r="D3" s="5"/>
      <c r="E3" s="5"/>
      <c r="F3" s="5"/>
      <c r="J3" s="2"/>
      <c r="K3" s="3"/>
      <c r="L3" s="3"/>
    </row>
    <row r="4" spans="1:12" ht="12.75">
      <c r="A4" s="4"/>
      <c r="B4" s="5"/>
      <c r="C4" s="5"/>
      <c r="D4" s="5"/>
      <c r="E4" s="5"/>
      <c r="F4" s="5"/>
      <c r="J4" s="2"/>
      <c r="K4" s="3"/>
      <c r="L4" s="3"/>
    </row>
    <row r="5" spans="1:21" ht="1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J5" s="6" t="s">
        <v>3</v>
      </c>
      <c r="K5" s="7" t="s">
        <v>4</v>
      </c>
      <c r="L5" s="7" t="s">
        <v>5</v>
      </c>
      <c r="M5" s="7" t="s">
        <v>6</v>
      </c>
      <c r="N5" s="7" t="s">
        <v>9</v>
      </c>
      <c r="O5" s="7" t="s">
        <v>10</v>
      </c>
      <c r="Q5" s="6"/>
      <c r="R5" s="8"/>
      <c r="S5" s="8"/>
      <c r="T5" s="8"/>
      <c r="U5" s="8"/>
    </row>
    <row r="6" spans="1:10" ht="12.75">
      <c r="A6" s="2" t="s">
        <v>11</v>
      </c>
      <c r="B6"/>
      <c r="C6"/>
      <c r="D6"/>
      <c r="E6"/>
      <c r="F6"/>
      <c r="G6"/>
      <c r="H6"/>
      <c r="J6" s="2" t="s">
        <v>12</v>
      </c>
    </row>
    <row r="7" spans="1:21" ht="12">
      <c r="A7" s="9" t="s">
        <v>13</v>
      </c>
      <c r="B7" s="10">
        <v>4</v>
      </c>
      <c r="C7" s="10">
        <v>14</v>
      </c>
      <c r="D7" s="10">
        <v>19</v>
      </c>
      <c r="E7" s="10">
        <v>24</v>
      </c>
      <c r="F7" s="10">
        <v>36</v>
      </c>
      <c r="G7" s="10">
        <f aca="true" t="shared" si="0" ref="G7:G28">SUM(B7:F7)</f>
        <v>97</v>
      </c>
      <c r="H7" s="11">
        <v>1</v>
      </c>
      <c r="J7" s="9" t="s">
        <v>13</v>
      </c>
      <c r="K7" s="10">
        <v>4</v>
      </c>
      <c r="L7" s="10">
        <v>7</v>
      </c>
      <c r="M7" s="10">
        <v>16</v>
      </c>
      <c r="N7" s="10">
        <f aca="true" t="shared" si="1" ref="N7:N28">SUM(K7:M7)</f>
        <v>27</v>
      </c>
      <c r="O7" s="10">
        <v>1</v>
      </c>
      <c r="U7" s="12"/>
    </row>
    <row r="8" spans="1:21" ht="12">
      <c r="A8" s="9" t="s">
        <v>14</v>
      </c>
      <c r="B8" s="10">
        <v>1</v>
      </c>
      <c r="C8" s="10">
        <v>5</v>
      </c>
      <c r="D8" s="10">
        <v>23</v>
      </c>
      <c r="E8" s="10">
        <v>35</v>
      </c>
      <c r="F8" s="10">
        <v>43</v>
      </c>
      <c r="G8" s="10">
        <f t="shared" si="0"/>
        <v>107</v>
      </c>
      <c r="H8" s="11">
        <v>2</v>
      </c>
      <c r="J8" s="9" t="s">
        <v>15</v>
      </c>
      <c r="K8" s="10">
        <v>1</v>
      </c>
      <c r="L8" s="10">
        <v>10</v>
      </c>
      <c r="M8" s="10">
        <v>19</v>
      </c>
      <c r="N8" s="10">
        <f t="shared" si="1"/>
        <v>30</v>
      </c>
      <c r="O8" s="10">
        <v>2</v>
      </c>
      <c r="U8" s="12"/>
    </row>
    <row r="9" spans="1:21" ht="12">
      <c r="A9" s="9" t="s">
        <v>16</v>
      </c>
      <c r="B9" s="10">
        <v>2</v>
      </c>
      <c r="C9" s="10">
        <v>8</v>
      </c>
      <c r="D9" s="10">
        <v>20</v>
      </c>
      <c r="E9" s="10">
        <v>33</v>
      </c>
      <c r="F9" s="10">
        <v>59</v>
      </c>
      <c r="G9" s="10">
        <f t="shared" si="0"/>
        <v>122</v>
      </c>
      <c r="H9" s="11">
        <v>3</v>
      </c>
      <c r="J9" s="9" t="s">
        <v>14</v>
      </c>
      <c r="K9" s="10">
        <v>3</v>
      </c>
      <c r="L9" s="10">
        <v>9</v>
      </c>
      <c r="M9" s="10">
        <v>18</v>
      </c>
      <c r="N9" s="10">
        <f t="shared" si="1"/>
        <v>30</v>
      </c>
      <c r="O9" s="10">
        <v>3</v>
      </c>
      <c r="U9" s="12"/>
    </row>
    <row r="10" spans="1:21" ht="12">
      <c r="A10" s="9" t="s">
        <v>17</v>
      </c>
      <c r="B10" s="10">
        <v>15</v>
      </c>
      <c r="C10" s="10">
        <v>25</v>
      </c>
      <c r="D10" s="10">
        <v>26</v>
      </c>
      <c r="E10" s="10">
        <v>47</v>
      </c>
      <c r="F10" s="10">
        <v>52</v>
      </c>
      <c r="G10" s="10">
        <f t="shared" si="0"/>
        <v>165</v>
      </c>
      <c r="H10" s="11">
        <v>4</v>
      </c>
      <c r="J10" s="9" t="s">
        <v>18</v>
      </c>
      <c r="K10" s="10">
        <v>8</v>
      </c>
      <c r="L10" s="10">
        <v>11</v>
      </c>
      <c r="M10" s="10">
        <v>24</v>
      </c>
      <c r="N10" s="10">
        <f t="shared" si="1"/>
        <v>43</v>
      </c>
      <c r="O10" s="10">
        <v>4</v>
      </c>
      <c r="U10" s="12"/>
    </row>
    <row r="11" spans="1:21" ht="12">
      <c r="A11" s="9" t="s">
        <v>15</v>
      </c>
      <c r="B11" s="10">
        <v>12</v>
      </c>
      <c r="C11" s="10">
        <v>22</v>
      </c>
      <c r="D11" s="10">
        <v>30</v>
      </c>
      <c r="E11" s="10">
        <v>39</v>
      </c>
      <c r="F11" s="10">
        <v>72</v>
      </c>
      <c r="G11" s="10">
        <f t="shared" si="0"/>
        <v>175</v>
      </c>
      <c r="H11" s="11">
        <v>5</v>
      </c>
      <c r="J11" s="9" t="s">
        <v>16</v>
      </c>
      <c r="K11" s="10">
        <v>12</v>
      </c>
      <c r="L11" s="10">
        <v>13</v>
      </c>
      <c r="M11" s="10">
        <v>21</v>
      </c>
      <c r="N11" s="10">
        <f t="shared" si="1"/>
        <v>46</v>
      </c>
      <c r="O11" s="10">
        <v>5</v>
      </c>
      <c r="U11" s="12"/>
    </row>
    <row r="12" spans="1:21" ht="12">
      <c r="A12" s="9" t="s">
        <v>19</v>
      </c>
      <c r="B12" s="10">
        <v>9</v>
      </c>
      <c r="C12" s="10">
        <v>16</v>
      </c>
      <c r="D12" s="10">
        <v>37</v>
      </c>
      <c r="E12" s="10">
        <v>53</v>
      </c>
      <c r="F12" s="10">
        <v>71</v>
      </c>
      <c r="G12" s="10">
        <f t="shared" si="0"/>
        <v>186</v>
      </c>
      <c r="H12" s="11">
        <v>6</v>
      </c>
      <c r="J12" s="9" t="s">
        <v>17</v>
      </c>
      <c r="K12" s="10">
        <v>2</v>
      </c>
      <c r="L12" s="10">
        <v>14</v>
      </c>
      <c r="M12" s="10">
        <v>30</v>
      </c>
      <c r="N12" s="10">
        <f t="shared" si="1"/>
        <v>46</v>
      </c>
      <c r="O12" s="10">
        <v>6</v>
      </c>
      <c r="U12" s="12"/>
    </row>
    <row r="13" spans="1:21" ht="12">
      <c r="A13" s="9" t="s">
        <v>20</v>
      </c>
      <c r="B13" s="10">
        <v>21</v>
      </c>
      <c r="C13" s="10">
        <v>31</v>
      </c>
      <c r="D13" s="10">
        <v>40</v>
      </c>
      <c r="E13" s="10">
        <v>49</v>
      </c>
      <c r="F13" s="10">
        <v>64</v>
      </c>
      <c r="G13" s="10">
        <f t="shared" si="0"/>
        <v>205</v>
      </c>
      <c r="H13" s="11">
        <v>7</v>
      </c>
      <c r="J13" s="9" t="s">
        <v>21</v>
      </c>
      <c r="K13" s="10">
        <v>6</v>
      </c>
      <c r="L13" s="10">
        <v>25</v>
      </c>
      <c r="M13" s="10">
        <v>29</v>
      </c>
      <c r="N13" s="10">
        <f t="shared" si="1"/>
        <v>60</v>
      </c>
      <c r="O13" s="10">
        <v>7</v>
      </c>
      <c r="U13" s="12"/>
    </row>
    <row r="14" spans="1:21" ht="12">
      <c r="A14" s="9" t="s">
        <v>22</v>
      </c>
      <c r="B14" s="10">
        <v>3</v>
      </c>
      <c r="C14" s="10">
        <v>18</v>
      </c>
      <c r="D14" s="10">
        <v>32</v>
      </c>
      <c r="E14" s="10">
        <v>78</v>
      </c>
      <c r="F14" s="10">
        <v>97</v>
      </c>
      <c r="G14" s="10">
        <f t="shared" si="0"/>
        <v>228</v>
      </c>
      <c r="H14" s="11">
        <v>8</v>
      </c>
      <c r="J14" s="9" t="s">
        <v>23</v>
      </c>
      <c r="K14" s="10">
        <v>15</v>
      </c>
      <c r="L14" s="10">
        <v>33</v>
      </c>
      <c r="M14" s="10">
        <v>36</v>
      </c>
      <c r="N14" s="10">
        <f t="shared" si="1"/>
        <v>84</v>
      </c>
      <c r="O14" s="10">
        <v>8</v>
      </c>
      <c r="U14" s="12"/>
    </row>
    <row r="15" spans="1:21" ht="12">
      <c r="A15" s="9" t="s">
        <v>18</v>
      </c>
      <c r="B15" s="10">
        <v>17</v>
      </c>
      <c r="C15" s="10">
        <v>27</v>
      </c>
      <c r="D15" s="10">
        <v>63</v>
      </c>
      <c r="E15" s="10">
        <v>74</v>
      </c>
      <c r="F15" s="10">
        <v>80</v>
      </c>
      <c r="G15" s="10">
        <f t="shared" si="0"/>
        <v>261</v>
      </c>
      <c r="H15" s="11">
        <v>9</v>
      </c>
      <c r="J15" s="9" t="s">
        <v>19</v>
      </c>
      <c r="K15" s="10">
        <v>27</v>
      </c>
      <c r="L15" s="10">
        <v>39</v>
      </c>
      <c r="M15" s="10">
        <v>47</v>
      </c>
      <c r="N15" s="10">
        <f t="shared" si="1"/>
        <v>113</v>
      </c>
      <c r="O15" s="10">
        <v>9</v>
      </c>
      <c r="U15" s="12"/>
    </row>
    <row r="16" spans="1:21" ht="12">
      <c r="A16" s="9" t="s">
        <v>23</v>
      </c>
      <c r="B16" s="10">
        <v>38</v>
      </c>
      <c r="C16" s="10">
        <v>44</v>
      </c>
      <c r="D16" s="10">
        <v>45</v>
      </c>
      <c r="E16" s="10">
        <v>57</v>
      </c>
      <c r="F16" s="10">
        <v>84</v>
      </c>
      <c r="G16" s="10">
        <f t="shared" si="0"/>
        <v>268</v>
      </c>
      <c r="H16" s="11">
        <v>10</v>
      </c>
      <c r="J16" s="9" t="s">
        <v>24</v>
      </c>
      <c r="K16" s="10">
        <v>5</v>
      </c>
      <c r="L16" s="10">
        <v>52</v>
      </c>
      <c r="M16" s="10">
        <v>71</v>
      </c>
      <c r="N16" s="10">
        <f t="shared" si="1"/>
        <v>128</v>
      </c>
      <c r="O16" s="10">
        <v>10</v>
      </c>
      <c r="U16" s="12"/>
    </row>
    <row r="17" spans="1:21" ht="12">
      <c r="A17" s="9" t="s">
        <v>25</v>
      </c>
      <c r="B17" s="10">
        <v>28</v>
      </c>
      <c r="C17" s="10">
        <v>61</v>
      </c>
      <c r="D17" s="10">
        <v>62</v>
      </c>
      <c r="E17" s="10">
        <v>65</v>
      </c>
      <c r="F17" s="10">
        <v>67</v>
      </c>
      <c r="G17" s="10">
        <f t="shared" si="0"/>
        <v>283</v>
      </c>
      <c r="H17" s="11">
        <v>11</v>
      </c>
      <c r="J17" s="9" t="s">
        <v>26</v>
      </c>
      <c r="K17" s="10">
        <v>37</v>
      </c>
      <c r="L17" s="10">
        <v>51</v>
      </c>
      <c r="M17" s="10">
        <v>60</v>
      </c>
      <c r="N17" s="10">
        <f t="shared" si="1"/>
        <v>148</v>
      </c>
      <c r="O17" s="10">
        <v>11</v>
      </c>
      <c r="U17" s="12"/>
    </row>
    <row r="18" spans="1:21" ht="12">
      <c r="A18" s="9" t="s">
        <v>27</v>
      </c>
      <c r="B18" s="10">
        <v>54</v>
      </c>
      <c r="C18" s="10">
        <v>55</v>
      </c>
      <c r="D18" s="10">
        <v>70</v>
      </c>
      <c r="E18" s="10">
        <v>75</v>
      </c>
      <c r="F18" s="10">
        <v>83</v>
      </c>
      <c r="G18" s="10">
        <f t="shared" si="0"/>
        <v>337</v>
      </c>
      <c r="H18" s="11">
        <v>12</v>
      </c>
      <c r="J18" s="9" t="s">
        <v>25</v>
      </c>
      <c r="K18" s="10">
        <v>22</v>
      </c>
      <c r="L18" s="10">
        <v>54</v>
      </c>
      <c r="M18" s="10">
        <v>89</v>
      </c>
      <c r="N18" s="10">
        <f t="shared" si="1"/>
        <v>165</v>
      </c>
      <c r="O18" s="10">
        <v>12</v>
      </c>
      <c r="U18" s="12"/>
    </row>
    <row r="19" spans="1:21" ht="12">
      <c r="A19" s="9" t="s">
        <v>28</v>
      </c>
      <c r="B19" s="10">
        <v>7</v>
      </c>
      <c r="C19" s="10">
        <v>29</v>
      </c>
      <c r="D19" s="10">
        <v>41</v>
      </c>
      <c r="E19" s="10">
        <v>132</v>
      </c>
      <c r="F19" s="10">
        <v>140</v>
      </c>
      <c r="G19" s="10">
        <f t="shared" si="0"/>
        <v>349</v>
      </c>
      <c r="H19" s="11">
        <v>13</v>
      </c>
      <c r="J19" s="9" t="s">
        <v>28</v>
      </c>
      <c r="K19" s="10">
        <v>42</v>
      </c>
      <c r="L19" s="10">
        <v>68</v>
      </c>
      <c r="M19" s="10">
        <v>72</v>
      </c>
      <c r="N19" s="10">
        <f t="shared" si="1"/>
        <v>182</v>
      </c>
      <c r="O19" s="10">
        <v>13</v>
      </c>
      <c r="U19" s="12"/>
    </row>
    <row r="20" spans="1:21" ht="12">
      <c r="A20" s="9" t="s">
        <v>29</v>
      </c>
      <c r="B20" s="10">
        <v>13</v>
      </c>
      <c r="C20" s="10">
        <v>34</v>
      </c>
      <c r="D20" s="10">
        <v>77</v>
      </c>
      <c r="E20" s="10">
        <v>115</v>
      </c>
      <c r="F20" s="10">
        <v>117</v>
      </c>
      <c r="G20" s="10">
        <f t="shared" si="0"/>
        <v>356</v>
      </c>
      <c r="H20" s="11">
        <v>14</v>
      </c>
      <c r="J20" s="9" t="s">
        <v>27</v>
      </c>
      <c r="K20" s="10">
        <v>61</v>
      </c>
      <c r="L20" s="10">
        <v>63</v>
      </c>
      <c r="M20" s="10">
        <v>64</v>
      </c>
      <c r="N20" s="10">
        <f t="shared" si="1"/>
        <v>188</v>
      </c>
      <c r="O20" s="10">
        <v>14</v>
      </c>
      <c r="U20" s="12"/>
    </row>
    <row r="21" spans="1:21" ht="12">
      <c r="A21" s="9" t="s">
        <v>21</v>
      </c>
      <c r="B21" s="10">
        <v>42</v>
      </c>
      <c r="C21" s="10">
        <v>68</v>
      </c>
      <c r="D21" s="10">
        <v>89</v>
      </c>
      <c r="E21" s="10">
        <v>92</v>
      </c>
      <c r="F21" s="10">
        <v>106</v>
      </c>
      <c r="G21" s="10">
        <f t="shared" si="0"/>
        <v>397</v>
      </c>
      <c r="H21" s="11">
        <v>15</v>
      </c>
      <c r="J21" s="9" t="s">
        <v>30</v>
      </c>
      <c r="K21" s="10">
        <v>53</v>
      </c>
      <c r="L21" s="10">
        <v>62</v>
      </c>
      <c r="M21" s="10">
        <v>74</v>
      </c>
      <c r="N21" s="10">
        <f t="shared" si="1"/>
        <v>189</v>
      </c>
      <c r="O21" s="10">
        <v>15</v>
      </c>
      <c r="U21" s="12"/>
    </row>
    <row r="22" spans="1:21" ht="12">
      <c r="A22" s="9" t="s">
        <v>26</v>
      </c>
      <c r="B22" s="10">
        <v>6</v>
      </c>
      <c r="C22" s="10">
        <v>10</v>
      </c>
      <c r="D22" s="10">
        <v>11</v>
      </c>
      <c r="E22" s="10">
        <v>189</v>
      </c>
      <c r="F22" s="10">
        <v>195</v>
      </c>
      <c r="G22" s="10">
        <f t="shared" si="0"/>
        <v>411</v>
      </c>
      <c r="H22" s="11">
        <v>16</v>
      </c>
      <c r="J22" s="9" t="s">
        <v>22</v>
      </c>
      <c r="K22" s="10">
        <v>40</v>
      </c>
      <c r="L22" s="10">
        <v>69</v>
      </c>
      <c r="M22" s="10">
        <v>82</v>
      </c>
      <c r="N22" s="10">
        <f t="shared" si="1"/>
        <v>191</v>
      </c>
      <c r="O22" s="10">
        <v>16</v>
      </c>
      <c r="U22" s="12"/>
    </row>
    <row r="23" spans="1:21" ht="12">
      <c r="A23" s="9" t="s">
        <v>31</v>
      </c>
      <c r="B23" s="10">
        <v>46</v>
      </c>
      <c r="C23" s="10">
        <v>60</v>
      </c>
      <c r="D23" s="10">
        <v>143</v>
      </c>
      <c r="E23" s="10">
        <v>152</v>
      </c>
      <c r="F23" s="10">
        <v>172</v>
      </c>
      <c r="G23" s="10">
        <f t="shared" si="0"/>
        <v>573</v>
      </c>
      <c r="H23" s="11">
        <v>17</v>
      </c>
      <c r="J23" s="9" t="s">
        <v>31</v>
      </c>
      <c r="K23" s="10">
        <v>23</v>
      </c>
      <c r="L23" s="10">
        <v>109</v>
      </c>
      <c r="M23" s="10">
        <v>116</v>
      </c>
      <c r="N23" s="10">
        <f t="shared" si="1"/>
        <v>248</v>
      </c>
      <c r="O23" s="10">
        <v>17</v>
      </c>
      <c r="U23" s="12"/>
    </row>
    <row r="24" spans="1:21" ht="12">
      <c r="A24" s="9" t="s">
        <v>24</v>
      </c>
      <c r="B24" s="10">
        <v>50</v>
      </c>
      <c r="C24" s="10">
        <v>119</v>
      </c>
      <c r="D24" s="10">
        <v>124</v>
      </c>
      <c r="E24" s="10">
        <v>164</v>
      </c>
      <c r="F24" s="10">
        <v>207</v>
      </c>
      <c r="G24" s="10">
        <f t="shared" si="0"/>
        <v>664</v>
      </c>
      <c r="H24" s="11">
        <v>18</v>
      </c>
      <c r="J24" s="9" t="s">
        <v>20</v>
      </c>
      <c r="K24" s="10">
        <v>50</v>
      </c>
      <c r="L24" s="10">
        <v>98</v>
      </c>
      <c r="M24" s="10">
        <v>105</v>
      </c>
      <c r="N24" s="10">
        <f t="shared" si="1"/>
        <v>253</v>
      </c>
      <c r="O24" s="10">
        <v>18</v>
      </c>
      <c r="U24" s="12"/>
    </row>
    <row r="25" spans="1:21" ht="12">
      <c r="A25" s="9" t="s">
        <v>32</v>
      </c>
      <c r="B25" s="10">
        <v>56</v>
      </c>
      <c r="C25" s="10">
        <v>107</v>
      </c>
      <c r="D25" s="10">
        <v>125</v>
      </c>
      <c r="E25" s="10">
        <v>206</v>
      </c>
      <c r="F25" s="10">
        <v>211</v>
      </c>
      <c r="G25" s="10">
        <f t="shared" si="0"/>
        <v>705</v>
      </c>
      <c r="H25" s="11">
        <v>19</v>
      </c>
      <c r="J25" s="9" t="s">
        <v>29</v>
      </c>
      <c r="K25" s="10">
        <v>76</v>
      </c>
      <c r="L25" s="10">
        <v>84</v>
      </c>
      <c r="M25" s="10">
        <v>111</v>
      </c>
      <c r="N25" s="10">
        <f t="shared" si="1"/>
        <v>271</v>
      </c>
      <c r="O25" s="10">
        <v>19</v>
      </c>
      <c r="U25" s="12"/>
    </row>
    <row r="26" spans="1:21" ht="12">
      <c r="A26" s="9" t="s">
        <v>33</v>
      </c>
      <c r="B26" s="10">
        <v>48</v>
      </c>
      <c r="C26" s="10">
        <v>139</v>
      </c>
      <c r="D26" s="10">
        <v>204</v>
      </c>
      <c r="E26" s="10">
        <v>216</v>
      </c>
      <c r="F26" s="10">
        <v>240</v>
      </c>
      <c r="G26" s="10">
        <f t="shared" si="0"/>
        <v>847</v>
      </c>
      <c r="H26" s="11">
        <v>20</v>
      </c>
      <c r="J26" s="9" t="s">
        <v>34</v>
      </c>
      <c r="K26" s="10">
        <v>34</v>
      </c>
      <c r="L26" s="10">
        <v>38</v>
      </c>
      <c r="M26" s="10">
        <v>210</v>
      </c>
      <c r="N26" s="10">
        <f t="shared" si="1"/>
        <v>282</v>
      </c>
      <c r="O26" s="10">
        <v>20</v>
      </c>
      <c r="U26" s="12"/>
    </row>
    <row r="27" spans="1:21" ht="12">
      <c r="A27" s="9" t="s">
        <v>35</v>
      </c>
      <c r="B27" s="10">
        <v>156</v>
      </c>
      <c r="C27" s="10">
        <v>218</v>
      </c>
      <c r="D27" s="10">
        <v>278</v>
      </c>
      <c r="E27" s="10">
        <v>279</v>
      </c>
      <c r="F27" s="10">
        <v>280</v>
      </c>
      <c r="G27" s="10">
        <f t="shared" si="0"/>
        <v>1211</v>
      </c>
      <c r="H27" s="11">
        <v>21</v>
      </c>
      <c r="J27" s="9" t="s">
        <v>33</v>
      </c>
      <c r="K27" s="10">
        <v>105</v>
      </c>
      <c r="L27" s="10">
        <v>106</v>
      </c>
      <c r="M27" s="10">
        <v>130</v>
      </c>
      <c r="N27" s="10">
        <f t="shared" si="1"/>
        <v>341</v>
      </c>
      <c r="O27" s="10">
        <v>21</v>
      </c>
      <c r="U27" s="12"/>
    </row>
    <row r="28" spans="1:21" ht="12">
      <c r="A28" s="9" t="s">
        <v>30</v>
      </c>
      <c r="B28" s="10">
        <v>198</v>
      </c>
      <c r="C28" s="10">
        <v>236</v>
      </c>
      <c r="D28" s="10">
        <v>286</v>
      </c>
      <c r="E28" s="10">
        <v>313</v>
      </c>
      <c r="F28" s="10">
        <v>313</v>
      </c>
      <c r="G28" s="10">
        <f t="shared" si="0"/>
        <v>1346</v>
      </c>
      <c r="H28" s="11">
        <v>22</v>
      </c>
      <c r="J28" s="9" t="s">
        <v>32</v>
      </c>
      <c r="K28" s="10">
        <v>68</v>
      </c>
      <c r="L28" s="10">
        <v>124</v>
      </c>
      <c r="M28" s="10">
        <v>178</v>
      </c>
      <c r="N28" s="10">
        <f t="shared" si="1"/>
        <v>370</v>
      </c>
      <c r="O28" s="10">
        <v>22</v>
      </c>
      <c r="U28" s="12"/>
    </row>
    <row r="29" spans="1:21" ht="12">
      <c r="A29" s="9" t="s">
        <v>34</v>
      </c>
      <c r="B29" s="10">
        <v>194</v>
      </c>
      <c r="C29" s="10">
        <v>305</v>
      </c>
      <c r="D29" s="10">
        <v>313</v>
      </c>
      <c r="E29" s="10">
        <v>313</v>
      </c>
      <c r="F29" s="10">
        <v>313</v>
      </c>
      <c r="G29" s="10">
        <f>SUM(B29:F29)</f>
        <v>1438</v>
      </c>
      <c r="H29" s="11">
        <v>23</v>
      </c>
      <c r="J29" s="9" t="s">
        <v>35</v>
      </c>
      <c r="K29" s="10">
        <v>131</v>
      </c>
      <c r="L29" s="10">
        <v>133</v>
      </c>
      <c r="M29" s="10">
        <v>159</v>
      </c>
      <c r="N29" s="10">
        <f>SUM(K29:M29)</f>
        <v>423</v>
      </c>
      <c r="O29" s="10">
        <v>23</v>
      </c>
      <c r="U29" s="12"/>
    </row>
    <row r="47" spans="1:15" ht="12.75">
      <c r="A47" s="13" t="s">
        <v>3</v>
      </c>
      <c r="B47" s="14"/>
      <c r="C47" s="14" t="s">
        <v>11</v>
      </c>
      <c r="D47" s="14" t="s">
        <v>12</v>
      </c>
      <c r="E47" s="14" t="s">
        <v>36</v>
      </c>
      <c r="F47" s="14" t="s">
        <v>10</v>
      </c>
      <c r="G47"/>
      <c r="H47"/>
      <c r="I47" s="1"/>
      <c r="J47" s="1"/>
      <c r="N47"/>
      <c r="O47"/>
    </row>
    <row r="48" spans="1:15" ht="12.75">
      <c r="A48" s="15" t="s">
        <v>37</v>
      </c>
      <c r="B48" s="16"/>
      <c r="C48" s="16"/>
      <c r="D48" s="16"/>
      <c r="E48" s="16"/>
      <c r="F48" s="16"/>
      <c r="G48"/>
      <c r="H48"/>
      <c r="I48" s="1"/>
      <c r="J48" s="1"/>
      <c r="N48"/>
      <c r="O48"/>
    </row>
    <row r="49" spans="1:15" ht="12">
      <c r="A49" s="9" t="s">
        <v>13</v>
      </c>
      <c r="B49" s="10"/>
      <c r="C49" s="11">
        <v>1</v>
      </c>
      <c r="D49" s="10">
        <v>1</v>
      </c>
      <c r="E49" s="10">
        <f aca="true" t="shared" si="2" ref="E49:E71">SUM(C49:D49)</f>
        <v>2</v>
      </c>
      <c r="F49" s="10">
        <v>1</v>
      </c>
      <c r="G49"/>
      <c r="H49"/>
      <c r="I49" s="1"/>
      <c r="J49" s="1"/>
      <c r="N49"/>
      <c r="O49"/>
    </row>
    <row r="50" spans="1:15" ht="12">
      <c r="A50" s="9" t="s">
        <v>14</v>
      </c>
      <c r="B50" s="10"/>
      <c r="C50" s="11">
        <v>2</v>
      </c>
      <c r="D50" s="10">
        <v>3</v>
      </c>
      <c r="E50" s="10">
        <f t="shared" si="2"/>
        <v>5</v>
      </c>
      <c r="F50" s="10">
        <v>2</v>
      </c>
      <c r="G50"/>
      <c r="H50"/>
      <c r="I50" s="1"/>
      <c r="J50" s="1"/>
      <c r="N50"/>
      <c r="O50"/>
    </row>
    <row r="51" spans="1:15" ht="12">
      <c r="A51" s="9" t="s">
        <v>15</v>
      </c>
      <c r="B51" s="10"/>
      <c r="C51" s="11">
        <v>5</v>
      </c>
      <c r="D51" s="10">
        <v>2</v>
      </c>
      <c r="E51" s="10">
        <f t="shared" si="2"/>
        <v>7</v>
      </c>
      <c r="F51" s="10">
        <v>3</v>
      </c>
      <c r="G51"/>
      <c r="H51"/>
      <c r="I51" s="1"/>
      <c r="J51" s="1"/>
      <c r="N51"/>
      <c r="O51"/>
    </row>
    <row r="52" spans="1:15" ht="12">
      <c r="A52" s="9" t="s">
        <v>16</v>
      </c>
      <c r="B52" s="10"/>
      <c r="C52" s="11">
        <v>3</v>
      </c>
      <c r="D52" s="10">
        <v>5</v>
      </c>
      <c r="E52" s="10">
        <f t="shared" si="2"/>
        <v>8</v>
      </c>
      <c r="F52" s="10">
        <v>4</v>
      </c>
      <c r="G52"/>
      <c r="H52"/>
      <c r="I52" s="1"/>
      <c r="J52" s="1"/>
      <c r="N52"/>
      <c r="O52"/>
    </row>
    <row r="53" spans="1:15" ht="12">
      <c r="A53" s="9" t="s">
        <v>17</v>
      </c>
      <c r="B53" s="10"/>
      <c r="C53" s="11">
        <v>4</v>
      </c>
      <c r="D53" s="10">
        <v>6</v>
      </c>
      <c r="E53" s="10">
        <f t="shared" si="2"/>
        <v>10</v>
      </c>
      <c r="F53" s="10">
        <v>5</v>
      </c>
      <c r="G53"/>
      <c r="H53"/>
      <c r="I53" s="1"/>
      <c r="J53" s="1"/>
      <c r="N53"/>
      <c r="O53"/>
    </row>
    <row r="54" spans="1:15" ht="12">
      <c r="A54" s="9" t="s">
        <v>18</v>
      </c>
      <c r="B54" s="10"/>
      <c r="C54" s="11">
        <v>9</v>
      </c>
      <c r="D54" s="10">
        <v>4</v>
      </c>
      <c r="E54" s="10">
        <f t="shared" si="2"/>
        <v>13</v>
      </c>
      <c r="F54" s="10">
        <v>6</v>
      </c>
      <c r="G54"/>
      <c r="H54"/>
      <c r="I54" s="1"/>
      <c r="J54" s="1"/>
      <c r="N54"/>
      <c r="O54"/>
    </row>
    <row r="55" spans="1:15" ht="12">
      <c r="A55" s="9" t="s">
        <v>19</v>
      </c>
      <c r="B55" s="10"/>
      <c r="C55" s="11">
        <v>6</v>
      </c>
      <c r="D55" s="10">
        <v>9</v>
      </c>
      <c r="E55" s="10">
        <f t="shared" si="2"/>
        <v>15</v>
      </c>
      <c r="F55" s="10">
        <v>7</v>
      </c>
      <c r="G55"/>
      <c r="H55"/>
      <c r="I55" s="1"/>
      <c r="J55" s="1"/>
      <c r="N55"/>
      <c r="O55"/>
    </row>
    <row r="56" spans="1:15" ht="12">
      <c r="A56" s="9" t="s">
        <v>23</v>
      </c>
      <c r="B56" s="10"/>
      <c r="C56" s="11">
        <v>10</v>
      </c>
      <c r="D56" s="10">
        <v>8</v>
      </c>
      <c r="E56" s="10">
        <f t="shared" si="2"/>
        <v>18</v>
      </c>
      <c r="F56" s="10">
        <v>8</v>
      </c>
      <c r="G56"/>
      <c r="H56"/>
      <c r="I56" s="1"/>
      <c r="J56" s="1"/>
      <c r="N56"/>
      <c r="O56"/>
    </row>
    <row r="57" spans="1:15" ht="12">
      <c r="A57" s="9" t="s">
        <v>21</v>
      </c>
      <c r="B57" s="10"/>
      <c r="C57" s="11">
        <v>15</v>
      </c>
      <c r="D57" s="10">
        <v>7</v>
      </c>
      <c r="E57" s="10">
        <f t="shared" si="2"/>
        <v>22</v>
      </c>
      <c r="F57" s="10">
        <v>9</v>
      </c>
      <c r="G57"/>
      <c r="H57"/>
      <c r="I57" s="1"/>
      <c r="J57" s="1"/>
      <c r="N57"/>
      <c r="O57"/>
    </row>
    <row r="58" spans="1:15" ht="12">
      <c r="A58" s="9" t="s">
        <v>25</v>
      </c>
      <c r="B58" s="10"/>
      <c r="C58" s="11">
        <v>11</v>
      </c>
      <c r="D58" s="10">
        <v>12</v>
      </c>
      <c r="E58" s="10">
        <f t="shared" si="2"/>
        <v>23</v>
      </c>
      <c r="F58" s="10">
        <v>10</v>
      </c>
      <c r="G58"/>
      <c r="H58"/>
      <c r="I58" s="1"/>
      <c r="J58" s="1"/>
      <c r="N58"/>
      <c r="O58"/>
    </row>
    <row r="59" spans="1:15" ht="12">
      <c r="A59" s="9" t="s">
        <v>22</v>
      </c>
      <c r="B59" s="10"/>
      <c r="C59" s="11">
        <v>8</v>
      </c>
      <c r="D59" s="10">
        <v>16</v>
      </c>
      <c r="E59" s="10">
        <f t="shared" si="2"/>
        <v>24</v>
      </c>
      <c r="F59" s="10">
        <v>11</v>
      </c>
      <c r="G59"/>
      <c r="H59"/>
      <c r="I59" s="1"/>
      <c r="J59" s="1"/>
      <c r="N59"/>
      <c r="O59"/>
    </row>
    <row r="60" spans="1:15" ht="12">
      <c r="A60" s="9" t="s">
        <v>20</v>
      </c>
      <c r="B60" s="10"/>
      <c r="C60" s="11">
        <v>7</v>
      </c>
      <c r="D60" s="10">
        <v>18</v>
      </c>
      <c r="E60" s="10">
        <f t="shared" si="2"/>
        <v>25</v>
      </c>
      <c r="F60" s="10">
        <v>12</v>
      </c>
      <c r="G60"/>
      <c r="H60"/>
      <c r="I60" s="1"/>
      <c r="J60" s="1"/>
      <c r="N60"/>
      <c r="O60"/>
    </row>
    <row r="61" spans="1:15" ht="12">
      <c r="A61" s="9" t="s">
        <v>27</v>
      </c>
      <c r="B61" s="10"/>
      <c r="C61" s="11">
        <v>12</v>
      </c>
      <c r="D61" s="10">
        <v>14</v>
      </c>
      <c r="E61" s="10">
        <f t="shared" si="2"/>
        <v>26</v>
      </c>
      <c r="F61" s="10">
        <v>13</v>
      </c>
      <c r="G61"/>
      <c r="H61"/>
      <c r="I61" s="1"/>
      <c r="J61" s="1"/>
      <c r="N61"/>
      <c r="O61"/>
    </row>
    <row r="62" spans="1:15" ht="12">
      <c r="A62" s="9" t="s">
        <v>26</v>
      </c>
      <c r="B62" s="10"/>
      <c r="C62" s="11">
        <v>16</v>
      </c>
      <c r="D62" s="10">
        <v>11</v>
      </c>
      <c r="E62" s="10">
        <f t="shared" si="2"/>
        <v>27</v>
      </c>
      <c r="F62" s="10">
        <v>14</v>
      </c>
      <c r="G62"/>
      <c r="H62"/>
      <c r="I62" s="1"/>
      <c r="J62" s="1"/>
      <c r="N62"/>
      <c r="O62"/>
    </row>
    <row r="63" spans="1:15" ht="12">
      <c r="A63" s="9" t="s">
        <v>24</v>
      </c>
      <c r="B63" s="10"/>
      <c r="C63" s="11">
        <v>18</v>
      </c>
      <c r="D63" s="10">
        <v>10</v>
      </c>
      <c r="E63" s="10">
        <f t="shared" si="2"/>
        <v>28</v>
      </c>
      <c r="F63" s="10">
        <v>15</v>
      </c>
      <c r="G63"/>
      <c r="H63"/>
      <c r="I63" s="1"/>
      <c r="J63" s="1"/>
      <c r="N63"/>
      <c r="O63"/>
    </row>
    <row r="64" spans="1:15" ht="12">
      <c r="A64" s="9" t="s">
        <v>28</v>
      </c>
      <c r="B64" s="10"/>
      <c r="C64" s="11">
        <v>18</v>
      </c>
      <c r="D64" s="10">
        <v>13</v>
      </c>
      <c r="E64" s="10">
        <f t="shared" si="2"/>
        <v>31</v>
      </c>
      <c r="F64" s="10">
        <v>16</v>
      </c>
      <c r="G64"/>
      <c r="H64"/>
      <c r="I64" s="1"/>
      <c r="J64" s="1"/>
      <c r="N64"/>
      <c r="O64"/>
    </row>
    <row r="65" spans="1:15" ht="12">
      <c r="A65" s="9" t="s">
        <v>29</v>
      </c>
      <c r="B65" s="10"/>
      <c r="C65" s="11">
        <v>14</v>
      </c>
      <c r="D65" s="10">
        <v>19</v>
      </c>
      <c r="E65" s="10">
        <f t="shared" si="2"/>
        <v>33</v>
      </c>
      <c r="F65" s="10">
        <v>17</v>
      </c>
      <c r="G65"/>
      <c r="H65"/>
      <c r="I65" s="1"/>
      <c r="J65" s="1"/>
      <c r="N65"/>
      <c r="O65"/>
    </row>
    <row r="66" spans="1:15" ht="12">
      <c r="A66" s="9" t="s">
        <v>31</v>
      </c>
      <c r="B66" s="10"/>
      <c r="C66" s="11">
        <v>17</v>
      </c>
      <c r="D66" s="10">
        <v>17</v>
      </c>
      <c r="E66" s="10">
        <f t="shared" si="2"/>
        <v>34</v>
      </c>
      <c r="F66" s="10">
        <v>18</v>
      </c>
      <c r="G66"/>
      <c r="H66"/>
      <c r="I66" s="1"/>
      <c r="J66" s="1"/>
      <c r="N66"/>
      <c r="O66"/>
    </row>
    <row r="67" spans="1:15" ht="12">
      <c r="A67" s="9" t="s">
        <v>30</v>
      </c>
      <c r="B67" s="10"/>
      <c r="C67" s="11">
        <v>22</v>
      </c>
      <c r="D67" s="10">
        <v>15</v>
      </c>
      <c r="E67" s="10">
        <f t="shared" si="2"/>
        <v>37</v>
      </c>
      <c r="F67" s="10">
        <v>19</v>
      </c>
      <c r="G67"/>
      <c r="H67"/>
      <c r="I67" s="1"/>
      <c r="J67" s="1"/>
      <c r="N67"/>
      <c r="O67"/>
    </row>
    <row r="68" spans="1:15" ht="12">
      <c r="A68" s="9" t="s">
        <v>32</v>
      </c>
      <c r="B68" s="10"/>
      <c r="C68" s="11">
        <v>19</v>
      </c>
      <c r="D68" s="10">
        <v>22</v>
      </c>
      <c r="E68" s="10">
        <f t="shared" si="2"/>
        <v>41</v>
      </c>
      <c r="F68" s="10">
        <v>20</v>
      </c>
      <c r="G68"/>
      <c r="H68"/>
      <c r="I68" s="1"/>
      <c r="J68" s="1"/>
      <c r="N68"/>
      <c r="O68"/>
    </row>
    <row r="69" spans="1:15" ht="12">
      <c r="A69" s="9" t="s">
        <v>33</v>
      </c>
      <c r="B69" s="10"/>
      <c r="C69" s="11">
        <v>20</v>
      </c>
      <c r="D69" s="10">
        <v>21</v>
      </c>
      <c r="E69" s="10">
        <f t="shared" si="2"/>
        <v>41</v>
      </c>
      <c r="F69" s="10">
        <v>21</v>
      </c>
      <c r="G69"/>
      <c r="H69"/>
      <c r="I69" s="1"/>
      <c r="J69" s="1"/>
      <c r="N69"/>
      <c r="O69"/>
    </row>
    <row r="70" spans="1:15" ht="12">
      <c r="A70" s="9" t="s">
        <v>34</v>
      </c>
      <c r="B70" s="10"/>
      <c r="C70" s="11">
        <v>23</v>
      </c>
      <c r="D70" s="10">
        <v>20</v>
      </c>
      <c r="E70" s="10">
        <f t="shared" si="2"/>
        <v>43</v>
      </c>
      <c r="F70" s="10">
        <v>22</v>
      </c>
      <c r="G70"/>
      <c r="H70"/>
      <c r="I70" s="1"/>
      <c r="J70" s="1"/>
      <c r="N70"/>
      <c r="O70"/>
    </row>
    <row r="71" spans="1:15" ht="12">
      <c r="A71" s="9" t="s">
        <v>35</v>
      </c>
      <c r="B71" s="10"/>
      <c r="C71" s="11">
        <v>21</v>
      </c>
      <c r="D71" s="10">
        <v>23</v>
      </c>
      <c r="E71" s="10">
        <f t="shared" si="2"/>
        <v>44</v>
      </c>
      <c r="F71" s="10">
        <v>23</v>
      </c>
      <c r="G71"/>
      <c r="H71"/>
      <c r="I71" s="1"/>
      <c r="J71" s="1"/>
      <c r="N71"/>
      <c r="O7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3"/>
  <sheetViews>
    <sheetView zoomScalePageLayoutView="0" workbookViewId="0" topLeftCell="A1">
      <selection activeCell="B229" sqref="B229"/>
    </sheetView>
  </sheetViews>
  <sheetFormatPr defaultColWidth="11.00390625" defaultRowHeight="12.75"/>
  <cols>
    <col min="1" max="1" width="9.00390625" style="0" customWidth="1"/>
    <col min="2" max="2" width="23.7109375" style="0" customWidth="1"/>
    <col min="3" max="3" width="31.57421875" style="0" customWidth="1"/>
  </cols>
  <sheetData>
    <row r="1" spans="1:3" ht="12.75">
      <c r="A1" s="2" t="s">
        <v>38</v>
      </c>
      <c r="B1" s="17"/>
      <c r="C1" s="17"/>
    </row>
    <row r="2" spans="1:3" ht="12.75">
      <c r="A2" s="2" t="s">
        <v>1</v>
      </c>
      <c r="B2" s="17"/>
      <c r="C2" s="17"/>
    </row>
    <row r="3" spans="1:3" ht="15">
      <c r="A3" s="4" t="s">
        <v>2</v>
      </c>
      <c r="B3" s="17"/>
      <c r="C3" s="17"/>
    </row>
    <row r="5" spans="1:3" ht="12.75">
      <c r="A5" s="18" t="s">
        <v>10</v>
      </c>
      <c r="B5" s="18" t="s">
        <v>39</v>
      </c>
      <c r="C5" s="18" t="s">
        <v>3</v>
      </c>
    </row>
    <row r="6" spans="1:3" ht="12">
      <c r="A6" s="19">
        <v>1</v>
      </c>
      <c r="B6" s="19" t="s">
        <v>40</v>
      </c>
      <c r="C6" s="19" t="s">
        <v>14</v>
      </c>
    </row>
    <row r="7" spans="1:3" ht="12">
      <c r="A7" s="19">
        <v>2</v>
      </c>
      <c r="B7" s="19" t="s">
        <v>41</v>
      </c>
      <c r="C7" s="19" t="s">
        <v>16</v>
      </c>
    </row>
    <row r="8" spans="1:19" ht="12">
      <c r="A8" s="19">
        <v>3</v>
      </c>
      <c r="B8" s="19" t="s">
        <v>42</v>
      </c>
      <c r="C8" s="19" t="s">
        <v>22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2">
      <c r="A9" s="19">
        <v>4</v>
      </c>
      <c r="B9" s="19" t="s">
        <v>43</v>
      </c>
      <c r="C9" s="19" t="s">
        <v>13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2">
      <c r="A10" s="19">
        <v>5</v>
      </c>
      <c r="B10" s="19" t="s">
        <v>44</v>
      </c>
      <c r="C10" s="19" t="s">
        <v>14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2">
      <c r="A11" s="19">
        <v>6</v>
      </c>
      <c r="B11" s="20" t="s">
        <v>45</v>
      </c>
      <c r="C11" s="19" t="s">
        <v>26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2">
      <c r="A12" s="19">
        <v>7</v>
      </c>
      <c r="B12" s="20" t="s">
        <v>46</v>
      </c>
      <c r="C12" s="19" t="s">
        <v>47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2">
      <c r="A13" s="19">
        <v>8</v>
      </c>
      <c r="B13" s="19" t="s">
        <v>48</v>
      </c>
      <c r="C13" s="19" t="s">
        <v>16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2">
      <c r="A14" s="19">
        <v>9</v>
      </c>
      <c r="B14" s="19" t="s">
        <v>49</v>
      </c>
      <c r="C14" s="19" t="s">
        <v>19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2">
      <c r="A15" s="19">
        <v>10</v>
      </c>
      <c r="B15" s="19" t="s">
        <v>50</v>
      </c>
      <c r="C15" s="19" t="s">
        <v>26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2">
      <c r="A16" s="19">
        <v>11</v>
      </c>
      <c r="B16" s="19" t="s">
        <v>51</v>
      </c>
      <c r="C16" s="19" t="s">
        <v>26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">
      <c r="A17" s="19">
        <v>12</v>
      </c>
      <c r="B17" s="19" t="s">
        <v>52</v>
      </c>
      <c r="C17" s="19" t="s">
        <v>15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">
      <c r="A18" s="19">
        <v>13</v>
      </c>
      <c r="B18" s="19" t="s">
        <v>53</v>
      </c>
      <c r="C18" s="19" t="s">
        <v>29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">
      <c r="A19" s="19">
        <v>14</v>
      </c>
      <c r="B19" s="19" t="s">
        <v>54</v>
      </c>
      <c r="C19" s="19" t="s">
        <v>13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">
      <c r="A20" s="19">
        <v>15</v>
      </c>
      <c r="B20" s="19" t="s">
        <v>55</v>
      </c>
      <c r="C20" s="19" t="s">
        <v>17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">
      <c r="A21" s="19">
        <v>16</v>
      </c>
      <c r="B21" s="19" t="s">
        <v>56</v>
      </c>
      <c r="C21" s="19" t="s">
        <v>19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">
      <c r="A22" s="19">
        <v>17</v>
      </c>
      <c r="B22" s="19" t="s">
        <v>57</v>
      </c>
      <c r="C22" s="19" t="s">
        <v>18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">
      <c r="A23" s="19">
        <v>18</v>
      </c>
      <c r="B23" s="19" t="s">
        <v>58</v>
      </c>
      <c r="C23" s="19" t="s">
        <v>22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">
      <c r="A24" s="19">
        <v>19</v>
      </c>
      <c r="B24" s="19" t="s">
        <v>59</v>
      </c>
      <c r="C24" s="19" t="s">
        <v>13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">
      <c r="A25" s="19">
        <v>20</v>
      </c>
      <c r="B25" s="19" t="s">
        <v>60</v>
      </c>
      <c r="C25" s="19" t="s"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">
      <c r="A26" s="19">
        <v>21</v>
      </c>
      <c r="B26" s="19" t="s">
        <v>61</v>
      </c>
      <c r="C26" s="19" t="s">
        <v>20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">
      <c r="A27" s="19">
        <v>22</v>
      </c>
      <c r="B27" s="19" t="s">
        <v>62</v>
      </c>
      <c r="C27" s="19" t="s">
        <v>15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">
      <c r="A28" s="19">
        <v>23</v>
      </c>
      <c r="B28" s="19" t="s">
        <v>63</v>
      </c>
      <c r="C28" s="19" t="s">
        <v>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">
      <c r="A29" s="19">
        <v>24</v>
      </c>
      <c r="B29" s="19" t="s">
        <v>64</v>
      </c>
      <c r="C29" s="19" t="s">
        <v>13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">
      <c r="A30" s="19">
        <v>25</v>
      </c>
      <c r="B30" s="19" t="s">
        <v>65</v>
      </c>
      <c r="C30" s="19" t="s">
        <v>17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">
      <c r="A31" s="19">
        <v>26</v>
      </c>
      <c r="B31" s="19" t="s">
        <v>66</v>
      </c>
      <c r="C31" s="19" t="s">
        <v>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">
      <c r="A32" s="19">
        <v>27</v>
      </c>
      <c r="B32" s="19" t="s">
        <v>67</v>
      </c>
      <c r="C32" s="19" t="s">
        <v>18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">
      <c r="A33" s="19">
        <v>28</v>
      </c>
      <c r="B33" s="19" t="s">
        <v>68</v>
      </c>
      <c r="C33" s="19" t="s">
        <v>25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">
      <c r="A34" s="19">
        <v>29</v>
      </c>
      <c r="B34" s="19" t="s">
        <v>69</v>
      </c>
      <c r="C34" s="19" t="s">
        <v>47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">
      <c r="A35" s="19">
        <v>30</v>
      </c>
      <c r="B35" s="19" t="s">
        <v>70</v>
      </c>
      <c r="C35" s="19" t="s">
        <v>15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">
      <c r="A36" s="19">
        <v>31</v>
      </c>
      <c r="B36" s="19" t="s">
        <v>71</v>
      </c>
      <c r="C36" s="19" t="s">
        <v>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">
      <c r="A37" s="19">
        <v>32</v>
      </c>
      <c r="B37" s="19" t="s">
        <v>72</v>
      </c>
      <c r="C37" s="19" t="s">
        <v>22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">
      <c r="A38" s="19">
        <v>33</v>
      </c>
      <c r="B38" s="19" t="s">
        <v>73</v>
      </c>
      <c r="C38" s="19" t="s">
        <v>16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">
      <c r="A39" s="19">
        <v>34</v>
      </c>
      <c r="B39" s="19" t="s">
        <v>74</v>
      </c>
      <c r="C39" s="19" t="s">
        <v>29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">
      <c r="A40" s="19">
        <v>35</v>
      </c>
      <c r="B40" s="20" t="s">
        <v>75</v>
      </c>
      <c r="C40" s="19" t="s">
        <v>14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>
      <c r="A41" s="19">
        <v>36</v>
      </c>
      <c r="B41" s="19" t="s">
        <v>76</v>
      </c>
      <c r="C41" s="19" t="s">
        <v>13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">
      <c r="A42" s="19">
        <v>37</v>
      </c>
      <c r="B42" s="19" t="s">
        <v>77</v>
      </c>
      <c r="C42" s="19" t="s">
        <v>19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">
      <c r="A43" s="19">
        <v>38</v>
      </c>
      <c r="B43" s="19" t="s">
        <v>78</v>
      </c>
      <c r="C43" s="19" t="s">
        <v>23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">
      <c r="A44" s="19">
        <v>39</v>
      </c>
      <c r="B44" s="19" t="s">
        <v>79</v>
      </c>
      <c r="C44" s="19" t="s">
        <v>15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">
      <c r="A45" s="19">
        <v>40</v>
      </c>
      <c r="B45" s="19" t="s">
        <v>80</v>
      </c>
      <c r="C45" s="19" t="s">
        <v>20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">
      <c r="A46" s="19">
        <v>41</v>
      </c>
      <c r="B46" s="19" t="s">
        <v>81</v>
      </c>
      <c r="C46" s="19" t="s">
        <v>47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">
      <c r="A47" s="19">
        <v>42</v>
      </c>
      <c r="B47" s="19" t="s">
        <v>82</v>
      </c>
      <c r="C47" s="19" t="s">
        <v>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">
      <c r="A48" s="19">
        <v>43</v>
      </c>
      <c r="B48" s="19" t="s">
        <v>83</v>
      </c>
      <c r="C48" s="19" t="s">
        <v>14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">
      <c r="A49" s="19">
        <v>44</v>
      </c>
      <c r="B49" s="19" t="s">
        <v>84</v>
      </c>
      <c r="C49" s="19" t="s">
        <v>23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">
      <c r="A50" s="19">
        <v>45</v>
      </c>
      <c r="B50" s="19" t="s">
        <v>85</v>
      </c>
      <c r="C50" s="19" t="s">
        <v>23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">
      <c r="A51" s="19">
        <v>46</v>
      </c>
      <c r="B51" s="19" t="s">
        <v>86</v>
      </c>
      <c r="C51" s="19" t="s">
        <v>31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">
      <c r="A52" s="19">
        <v>47</v>
      </c>
      <c r="B52" s="19" t="s">
        <v>87</v>
      </c>
      <c r="C52" s="19" t="s">
        <v>17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">
      <c r="A53" s="19">
        <v>48</v>
      </c>
      <c r="B53" s="19" t="s">
        <v>88</v>
      </c>
      <c r="C53" s="19" t="s">
        <v>33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">
      <c r="A54" s="19">
        <v>49</v>
      </c>
      <c r="B54" s="19" t="s">
        <v>89</v>
      </c>
      <c r="C54" s="19" t="s">
        <v>20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">
      <c r="A55" s="19">
        <v>50</v>
      </c>
      <c r="B55" s="19" t="s">
        <v>90</v>
      </c>
      <c r="C55" s="19" t="s">
        <v>24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">
      <c r="A56" s="19">
        <v>51</v>
      </c>
      <c r="B56" s="19" t="s">
        <v>91</v>
      </c>
      <c r="C56" s="19" t="s">
        <v>13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">
      <c r="A57" s="19">
        <v>52</v>
      </c>
      <c r="B57" s="19" t="s">
        <v>92</v>
      </c>
      <c r="C57" s="19" t="s">
        <v>17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">
      <c r="A58" s="19">
        <v>53</v>
      </c>
      <c r="B58" s="19" t="s">
        <v>93</v>
      </c>
      <c r="C58" s="19" t="s">
        <v>19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">
      <c r="A59" s="19">
        <v>54</v>
      </c>
      <c r="B59" s="19" t="s">
        <v>94</v>
      </c>
      <c r="C59" s="19" t="s">
        <v>27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">
      <c r="A60" s="19">
        <v>55</v>
      </c>
      <c r="B60" s="19" t="s">
        <v>95</v>
      </c>
      <c r="C60" s="19" t="s">
        <v>27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">
      <c r="A61" s="19">
        <v>56</v>
      </c>
      <c r="B61" s="19" t="s">
        <v>96</v>
      </c>
      <c r="C61" s="19" t="s">
        <v>32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">
      <c r="A62" s="19">
        <v>57</v>
      </c>
      <c r="B62" t="s">
        <v>97</v>
      </c>
      <c r="C62" t="s">
        <v>23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">
      <c r="A63" s="19">
        <v>58</v>
      </c>
      <c r="B63" s="19" t="s">
        <v>98</v>
      </c>
      <c r="C63" s="19" t="s">
        <v>17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">
      <c r="A64" s="19">
        <v>59</v>
      </c>
      <c r="B64" s="19" t="s">
        <v>99</v>
      </c>
      <c r="C64" s="19" t="s">
        <v>16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">
      <c r="A65" s="19">
        <v>60</v>
      </c>
      <c r="B65" s="19" t="s">
        <v>100</v>
      </c>
      <c r="C65" s="19" t="s">
        <v>31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">
      <c r="A66" s="19">
        <v>61</v>
      </c>
      <c r="B66" s="19" t="s">
        <v>101</v>
      </c>
      <c r="C66" s="19" t="s">
        <v>25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">
      <c r="A67" s="19">
        <v>62</v>
      </c>
      <c r="B67" s="19" t="s">
        <v>102</v>
      </c>
      <c r="C67" s="19" t="s">
        <v>25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">
      <c r="A68" s="19">
        <v>63</v>
      </c>
      <c r="B68" s="19" t="s">
        <v>103</v>
      </c>
      <c r="C68" s="19" t="s">
        <v>18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">
      <c r="A69" s="19">
        <v>64</v>
      </c>
      <c r="B69" s="19" t="s">
        <v>104</v>
      </c>
      <c r="C69" s="19" t="s">
        <v>20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">
      <c r="A70" s="19">
        <v>65</v>
      </c>
      <c r="B70" s="19" t="s">
        <v>105</v>
      </c>
      <c r="C70" s="19" t="s">
        <v>25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">
      <c r="A71" s="19">
        <v>66</v>
      </c>
      <c r="B71" s="19" t="s">
        <v>106</v>
      </c>
      <c r="C71" s="19" t="s">
        <v>17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">
      <c r="A72" s="19">
        <v>67</v>
      </c>
      <c r="B72" s="19" t="s">
        <v>107</v>
      </c>
      <c r="C72" s="19" t="s">
        <v>25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">
      <c r="A73" s="19">
        <v>68</v>
      </c>
      <c r="B73" s="19" t="s">
        <v>108</v>
      </c>
      <c r="C73" s="19" t="s">
        <v>21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">
      <c r="A74" s="19">
        <v>69</v>
      </c>
      <c r="B74" s="19" t="s">
        <v>109</v>
      </c>
      <c r="C74" s="19" t="s">
        <v>13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">
      <c r="A75" s="19">
        <v>70</v>
      </c>
      <c r="B75" s="19" t="s">
        <v>110</v>
      </c>
      <c r="C75" s="19" t="s">
        <v>27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">
      <c r="A76" s="19">
        <v>71</v>
      </c>
      <c r="B76" s="19" t="s">
        <v>111</v>
      </c>
      <c r="C76" s="19" t="s">
        <v>19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ht="12">
      <c r="A77" s="19">
        <v>72</v>
      </c>
      <c r="B77" s="19" t="s">
        <v>112</v>
      </c>
      <c r="C77" s="19" t="s">
        <v>15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12">
      <c r="A78" s="19">
        <v>73</v>
      </c>
      <c r="B78" s="19" t="s">
        <v>113</v>
      </c>
      <c r="C78" s="19" t="s">
        <v>19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12">
      <c r="A79" s="19">
        <v>74</v>
      </c>
      <c r="B79" s="19" t="s">
        <v>114</v>
      </c>
      <c r="C79" s="19" t="s">
        <v>18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">
      <c r="A80" s="19">
        <v>75</v>
      </c>
      <c r="B80" s="19" t="s">
        <v>115</v>
      </c>
      <c r="C80" s="19" t="s">
        <v>27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12">
      <c r="A81" s="19">
        <v>76</v>
      </c>
      <c r="B81" s="19" t="s">
        <v>116</v>
      </c>
      <c r="C81" s="19" t="s">
        <v>25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12">
      <c r="A82" s="19">
        <v>77</v>
      </c>
      <c r="B82" s="19" t="s">
        <v>117</v>
      </c>
      <c r="C82" s="19" t="s">
        <v>29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12">
      <c r="A83" s="19">
        <v>78</v>
      </c>
      <c r="B83" s="19" t="s">
        <v>118</v>
      </c>
      <c r="C83" s="19" t="s">
        <v>18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2">
      <c r="A84" s="19">
        <v>79</v>
      </c>
      <c r="B84" s="19" t="s">
        <v>119</v>
      </c>
      <c r="C84" s="19" t="s">
        <v>25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2">
      <c r="A85" s="19">
        <v>80</v>
      </c>
      <c r="B85" s="19" t="s">
        <v>120</v>
      </c>
      <c r="C85" s="19" t="s">
        <v>18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2">
      <c r="A86" s="19">
        <v>81</v>
      </c>
      <c r="B86" s="19" t="s">
        <v>121</v>
      </c>
      <c r="C86" s="19" t="s">
        <v>25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2">
      <c r="A87" s="19">
        <v>82</v>
      </c>
      <c r="B87" s="19" t="s">
        <v>122</v>
      </c>
      <c r="C87" s="19" t="s">
        <v>14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2">
      <c r="A88" s="19">
        <v>83</v>
      </c>
      <c r="B88" s="19" t="s">
        <v>123</v>
      </c>
      <c r="C88" s="19" t="s">
        <v>27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2">
      <c r="A89" s="19">
        <v>84</v>
      </c>
      <c r="B89" s="19" t="s">
        <v>124</v>
      </c>
      <c r="C89" s="19" t="s">
        <v>23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2">
      <c r="A90" s="19">
        <v>85</v>
      </c>
      <c r="B90" s="19" t="s">
        <v>125</v>
      </c>
      <c r="C90" s="19" t="s">
        <v>15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2">
      <c r="A91" s="19">
        <v>86</v>
      </c>
      <c r="B91" s="19" t="s">
        <v>126</v>
      </c>
      <c r="C91" s="19" t="s">
        <v>23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2">
      <c r="A92" s="19">
        <v>87</v>
      </c>
      <c r="B92" s="19" t="s">
        <v>127</v>
      </c>
      <c r="C92" s="19" t="s">
        <v>15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2">
      <c r="A93" s="19">
        <v>88</v>
      </c>
      <c r="B93" s="19" t="s">
        <v>128</v>
      </c>
      <c r="C93" s="19" t="s">
        <v>27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2">
      <c r="A94" s="19">
        <v>89</v>
      </c>
      <c r="B94" s="19" t="s">
        <v>129</v>
      </c>
      <c r="C94" s="19" t="s">
        <v>21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2">
      <c r="A95" s="19">
        <v>90</v>
      </c>
      <c r="B95" s="19" t="s">
        <v>130</v>
      </c>
      <c r="C95" s="19" t="s">
        <v>16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2">
      <c r="A96" s="19">
        <v>91</v>
      </c>
      <c r="B96" s="19" t="s">
        <v>131</v>
      </c>
      <c r="C96" s="19" t="s">
        <v>18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2">
      <c r="A97" s="19">
        <v>92</v>
      </c>
      <c r="B97" s="19" t="s">
        <v>132</v>
      </c>
      <c r="C97" s="19" t="s">
        <v>21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2">
      <c r="A98" s="19">
        <v>93</v>
      </c>
      <c r="B98" s="19" t="s">
        <v>133</v>
      </c>
      <c r="C98" s="19" t="s">
        <v>23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2">
      <c r="A99" s="19">
        <v>94</v>
      </c>
      <c r="B99" s="19" t="s">
        <v>134</v>
      </c>
      <c r="C99" s="19" t="s">
        <v>18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2">
      <c r="A100" s="19">
        <v>95</v>
      </c>
      <c r="B100" s="19" t="s">
        <v>135</v>
      </c>
      <c r="C100" s="19" t="s">
        <v>15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2">
      <c r="A101" s="19">
        <v>96</v>
      </c>
      <c r="B101" s="19" t="s">
        <v>136</v>
      </c>
      <c r="C101" s="19" t="s">
        <v>14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2">
      <c r="A102" s="19">
        <v>97</v>
      </c>
      <c r="B102" s="19" t="s">
        <v>137</v>
      </c>
      <c r="C102" s="19" t="s">
        <v>22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2">
      <c r="A103" s="19">
        <v>98</v>
      </c>
      <c r="B103" s="19" t="s">
        <v>138</v>
      </c>
      <c r="C103" s="19" t="s">
        <v>23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2">
      <c r="A104" s="19">
        <v>99</v>
      </c>
      <c r="B104" s="19" t="s">
        <v>139</v>
      </c>
      <c r="C104" s="19" t="s">
        <v>23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2">
      <c r="A105" s="19">
        <v>100</v>
      </c>
      <c r="B105" s="19" t="s">
        <v>140</v>
      </c>
      <c r="C105" s="19" t="s">
        <v>17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2">
      <c r="A106" s="19">
        <v>101</v>
      </c>
      <c r="B106" s="19" t="s">
        <v>141</v>
      </c>
      <c r="C106" s="19" t="s">
        <v>14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2">
      <c r="A107" s="19">
        <v>102</v>
      </c>
      <c r="B107" s="19" t="s">
        <v>142</v>
      </c>
      <c r="C107" s="19" t="s">
        <v>25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2">
      <c r="A108" s="19">
        <v>103</v>
      </c>
      <c r="B108" s="19" t="s">
        <v>143</v>
      </c>
      <c r="C108" s="19" t="s">
        <v>20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2">
      <c r="A109" s="19">
        <v>104</v>
      </c>
      <c r="B109" s="19" t="s">
        <v>144</v>
      </c>
      <c r="C109" s="19" t="s">
        <v>18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2">
      <c r="A110" s="19">
        <v>105</v>
      </c>
      <c r="B110" s="19" t="s">
        <v>145</v>
      </c>
      <c r="C110" s="19" t="s">
        <v>17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2">
      <c r="A111" s="19">
        <v>106</v>
      </c>
      <c r="B111" s="19" t="s">
        <v>146</v>
      </c>
      <c r="C111" s="19" t="s">
        <v>21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2">
      <c r="A112" s="19">
        <v>107</v>
      </c>
      <c r="B112" s="19" t="s">
        <v>147</v>
      </c>
      <c r="C112" s="19" t="s">
        <v>32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2">
      <c r="A113" s="19">
        <v>108</v>
      </c>
      <c r="B113" s="19" t="s">
        <v>148</v>
      </c>
      <c r="C113" s="19" t="s">
        <v>13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2">
      <c r="A114" s="19">
        <v>109</v>
      </c>
      <c r="B114" s="19" t="s">
        <v>149</v>
      </c>
      <c r="C114" s="19" t="s">
        <v>15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2">
      <c r="A115" s="19">
        <v>110</v>
      </c>
      <c r="B115" s="19" t="s">
        <v>150</v>
      </c>
      <c r="C115" s="19" t="s">
        <v>14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2">
      <c r="A116" s="19">
        <v>111</v>
      </c>
      <c r="B116" s="19" t="s">
        <v>151</v>
      </c>
      <c r="C116" s="19" t="s">
        <v>15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2">
      <c r="A117" s="19">
        <v>112</v>
      </c>
      <c r="B117" s="19" t="s">
        <v>152</v>
      </c>
      <c r="C117" s="19" t="s">
        <v>16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2">
      <c r="A118" s="19">
        <v>113</v>
      </c>
      <c r="B118" s="19" t="s">
        <v>153</v>
      </c>
      <c r="C118" s="19" t="s">
        <v>20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2">
      <c r="A119" s="19">
        <v>114</v>
      </c>
      <c r="B119" s="20" t="s">
        <v>154</v>
      </c>
      <c r="C119" s="19" t="s">
        <v>25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2">
      <c r="A120" s="19">
        <v>115</v>
      </c>
      <c r="B120" s="19" t="s">
        <v>155</v>
      </c>
      <c r="C120" s="19" t="s">
        <v>29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2">
      <c r="A121" s="19">
        <v>116</v>
      </c>
      <c r="B121" s="19" t="s">
        <v>156</v>
      </c>
      <c r="C121" s="19" t="s">
        <v>25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ht="12">
      <c r="A122" s="19">
        <v>117</v>
      </c>
      <c r="B122" s="19" t="s">
        <v>157</v>
      </c>
      <c r="C122" s="19" t="s">
        <v>29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2">
      <c r="A123" s="19">
        <v>118</v>
      </c>
      <c r="B123" s="19" t="s">
        <v>158</v>
      </c>
      <c r="C123" s="19" t="s">
        <v>18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2">
      <c r="A124" s="19">
        <v>119</v>
      </c>
      <c r="B124" s="19" t="s">
        <v>159</v>
      </c>
      <c r="C124" s="19" t="s">
        <v>24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2">
      <c r="A125" s="19">
        <v>120</v>
      </c>
      <c r="B125" s="19" t="s">
        <v>160</v>
      </c>
      <c r="C125" s="19" t="s">
        <v>16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2">
      <c r="A126" s="19">
        <v>121</v>
      </c>
      <c r="B126" s="19" t="s">
        <v>161</v>
      </c>
      <c r="C126" s="19" t="s">
        <v>15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2">
      <c r="A127" s="19">
        <v>122</v>
      </c>
      <c r="B127" s="19" t="s">
        <v>162</v>
      </c>
      <c r="C127" s="19" t="s">
        <v>23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2">
      <c r="A128" s="19">
        <v>123</v>
      </c>
      <c r="B128" s="20" t="s">
        <v>163</v>
      </c>
      <c r="C128" s="19" t="s">
        <v>25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2">
      <c r="A129" s="19">
        <v>124</v>
      </c>
      <c r="B129" s="19" t="s">
        <v>164</v>
      </c>
      <c r="C129" s="19" t="s">
        <v>24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2">
      <c r="A130" s="19">
        <v>125</v>
      </c>
      <c r="B130" s="19" t="s">
        <v>165</v>
      </c>
      <c r="C130" s="19" t="s">
        <v>32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2">
      <c r="A131" s="19">
        <v>126</v>
      </c>
      <c r="B131" s="19" t="s">
        <v>166</v>
      </c>
      <c r="C131" s="19" t="s">
        <v>29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2">
      <c r="A132" s="19">
        <v>127</v>
      </c>
      <c r="B132" s="19" t="s">
        <v>167</v>
      </c>
      <c r="C132" s="19" t="s">
        <v>14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2">
      <c r="A133" s="19">
        <v>128</v>
      </c>
      <c r="B133" s="20" t="s">
        <v>168</v>
      </c>
      <c r="C133" s="19" t="s">
        <v>14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2">
      <c r="A134" s="19">
        <v>129</v>
      </c>
      <c r="B134" s="19" t="s">
        <v>169</v>
      </c>
      <c r="C134" s="19" t="s">
        <v>15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2">
      <c r="A135" s="19">
        <v>130</v>
      </c>
      <c r="B135" s="19" t="s">
        <v>170</v>
      </c>
      <c r="C135" s="19" t="s">
        <v>19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2">
      <c r="A136" s="19">
        <v>131</v>
      </c>
      <c r="B136" s="19" t="s">
        <v>171</v>
      </c>
      <c r="C136" s="19" t="s">
        <v>25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2">
      <c r="A137" s="19">
        <v>132</v>
      </c>
      <c r="B137" s="19" t="s">
        <v>172</v>
      </c>
      <c r="C137" s="19" t="s">
        <v>47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2">
      <c r="A138" s="19">
        <v>133</v>
      </c>
      <c r="B138" s="19" t="s">
        <v>173</v>
      </c>
      <c r="C138" s="19" t="s">
        <v>27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2">
      <c r="A139" s="19">
        <v>134</v>
      </c>
      <c r="B139" s="19" t="s">
        <v>174</v>
      </c>
      <c r="C139" s="19" t="s">
        <v>15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2">
      <c r="A140" s="19">
        <v>135</v>
      </c>
      <c r="B140" s="19" t="s">
        <v>175</v>
      </c>
      <c r="C140" s="19" t="s">
        <v>15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2">
      <c r="A141" s="19">
        <v>136</v>
      </c>
      <c r="B141" s="19" t="s">
        <v>176</v>
      </c>
      <c r="C141" s="19" t="s">
        <v>19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2">
      <c r="A142" s="19">
        <v>137</v>
      </c>
      <c r="B142" s="19" t="s">
        <v>177</v>
      </c>
      <c r="C142" s="19" t="s">
        <v>27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2">
      <c r="A143" s="19">
        <v>138</v>
      </c>
      <c r="B143" s="19" t="s">
        <v>178</v>
      </c>
      <c r="C143" s="19" t="s">
        <v>14</v>
      </c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2">
      <c r="A144" s="19">
        <v>139</v>
      </c>
      <c r="B144" s="19" t="s">
        <v>179</v>
      </c>
      <c r="C144" s="19" t="s">
        <v>33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2">
      <c r="A145" s="19">
        <v>140</v>
      </c>
      <c r="B145" s="19" t="s">
        <v>180</v>
      </c>
      <c r="C145" s="19" t="s">
        <v>47</v>
      </c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2">
      <c r="A146" s="19">
        <v>141</v>
      </c>
      <c r="B146" s="19" t="s">
        <v>181</v>
      </c>
      <c r="C146" s="19" t="s">
        <v>23</v>
      </c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2">
      <c r="A147" s="19">
        <v>142</v>
      </c>
      <c r="B147" s="19" t="s">
        <v>182</v>
      </c>
      <c r="C147" s="19" t="s">
        <v>14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2">
      <c r="A148" s="19">
        <v>143</v>
      </c>
      <c r="B148" s="19" t="s">
        <v>183</v>
      </c>
      <c r="C148" s="19" t="s">
        <v>31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2">
      <c r="A149" s="19">
        <v>144</v>
      </c>
      <c r="B149" s="19" t="s">
        <v>184</v>
      </c>
      <c r="C149" s="19" t="s">
        <v>17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2">
      <c r="A150" s="19">
        <v>145</v>
      </c>
      <c r="B150" s="20" t="s">
        <v>185</v>
      </c>
      <c r="C150" s="19" t="s">
        <v>23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2">
      <c r="A151" s="19">
        <v>146</v>
      </c>
      <c r="B151" s="19" t="s">
        <v>186</v>
      </c>
      <c r="C151" s="19" t="s">
        <v>18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2">
      <c r="A152" s="19">
        <v>147</v>
      </c>
      <c r="B152" s="19" t="s">
        <v>187</v>
      </c>
      <c r="C152" s="19" t="s">
        <v>18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2">
      <c r="A153" s="19">
        <v>148</v>
      </c>
      <c r="B153" s="20" t="s">
        <v>188</v>
      </c>
      <c r="C153" s="19" t="s">
        <v>47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2">
      <c r="A154" s="19">
        <v>149</v>
      </c>
      <c r="B154" s="19" t="s">
        <v>189</v>
      </c>
      <c r="C154" s="19" t="s">
        <v>19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2">
      <c r="A155" s="19">
        <v>150</v>
      </c>
      <c r="B155" s="19" t="s">
        <v>190</v>
      </c>
      <c r="C155" s="19" t="s">
        <v>22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2">
      <c r="A156" s="19">
        <v>151</v>
      </c>
      <c r="B156" s="19" t="s">
        <v>191</v>
      </c>
      <c r="C156" s="19" t="s">
        <v>25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2">
      <c r="A157" s="19">
        <v>152</v>
      </c>
      <c r="B157" s="19" t="s">
        <v>192</v>
      </c>
      <c r="C157" s="19" t="s">
        <v>31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2">
      <c r="A158" s="19">
        <v>153</v>
      </c>
      <c r="B158" s="19" t="s">
        <v>193</v>
      </c>
      <c r="C158" s="19" t="s">
        <v>14</v>
      </c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2">
      <c r="A159" s="19">
        <v>154</v>
      </c>
      <c r="B159" s="19" t="s">
        <v>194</v>
      </c>
      <c r="C159" s="19" t="s">
        <v>22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2">
      <c r="A160" s="19">
        <v>155</v>
      </c>
      <c r="B160" s="19" t="s">
        <v>195</v>
      </c>
      <c r="C160" s="19" t="s">
        <v>22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2">
      <c r="A161" s="19">
        <v>156</v>
      </c>
      <c r="B161" s="19" t="s">
        <v>196</v>
      </c>
      <c r="C161" s="19" t="s">
        <v>35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2">
      <c r="A162" s="19">
        <v>157</v>
      </c>
      <c r="B162" s="19" t="s">
        <v>197</v>
      </c>
      <c r="C162" s="19" t="s">
        <v>15</v>
      </c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2">
      <c r="A163" s="19">
        <v>158</v>
      </c>
      <c r="B163" s="19" t="s">
        <v>198</v>
      </c>
      <c r="C163" s="19" t="s">
        <v>14</v>
      </c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2">
      <c r="A164" s="19">
        <v>159</v>
      </c>
      <c r="B164" s="19" t="s">
        <v>199</v>
      </c>
      <c r="C164" s="19" t="s">
        <v>13</v>
      </c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2">
      <c r="A165" s="19">
        <v>160</v>
      </c>
      <c r="B165" s="20" t="s">
        <v>200</v>
      </c>
      <c r="C165" s="19" t="s">
        <v>20</v>
      </c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2">
      <c r="A166" s="19">
        <v>161</v>
      </c>
      <c r="B166" s="19" t="s">
        <v>201</v>
      </c>
      <c r="C166" s="19" t="s">
        <v>29</v>
      </c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2">
      <c r="A167" s="19">
        <v>162</v>
      </c>
      <c r="B167" s="19" t="s">
        <v>202</v>
      </c>
      <c r="C167" s="19" t="s">
        <v>19</v>
      </c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2">
      <c r="A168" s="19">
        <v>163</v>
      </c>
      <c r="B168" s="19" t="s">
        <v>203</v>
      </c>
      <c r="C168" s="19" t="s">
        <v>29</v>
      </c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2">
      <c r="A169" s="19">
        <v>164</v>
      </c>
      <c r="B169" s="19" t="s">
        <v>204</v>
      </c>
      <c r="C169" s="19" t="s">
        <v>24</v>
      </c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2">
      <c r="A170" s="19">
        <v>165</v>
      </c>
      <c r="B170" s="19" t="s">
        <v>205</v>
      </c>
      <c r="C170" s="19" t="s">
        <v>15</v>
      </c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2">
      <c r="A171" s="19">
        <v>166</v>
      </c>
      <c r="B171" s="19" t="s">
        <v>206</v>
      </c>
      <c r="C171" s="19" t="s">
        <v>22</v>
      </c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2">
      <c r="A172" s="19">
        <v>167</v>
      </c>
      <c r="B172" s="19" t="s">
        <v>207</v>
      </c>
      <c r="C172" s="19" t="s">
        <v>23</v>
      </c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2">
      <c r="A173" s="19">
        <v>168</v>
      </c>
      <c r="B173" s="19" t="s">
        <v>208</v>
      </c>
      <c r="C173" s="19" t="s">
        <v>16</v>
      </c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2">
      <c r="A174" s="19">
        <v>169</v>
      </c>
      <c r="B174" s="19" t="s">
        <v>209</v>
      </c>
      <c r="C174" s="19" t="s">
        <v>13</v>
      </c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2">
      <c r="A175" s="19">
        <v>170</v>
      </c>
      <c r="B175" s="19" t="s">
        <v>210</v>
      </c>
      <c r="C175" s="19" t="s">
        <v>17</v>
      </c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2">
      <c r="A176" s="19">
        <v>171</v>
      </c>
      <c r="B176" s="19" t="s">
        <v>211</v>
      </c>
      <c r="C176" s="19" t="s">
        <v>15</v>
      </c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2">
      <c r="A177" s="19">
        <v>172</v>
      </c>
      <c r="B177" s="19" t="s">
        <v>212</v>
      </c>
      <c r="C177" s="19" t="s">
        <v>31</v>
      </c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2">
      <c r="A178" s="19">
        <v>173</v>
      </c>
      <c r="B178" s="19" t="s">
        <v>213</v>
      </c>
      <c r="C178" s="19" t="s">
        <v>29</v>
      </c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2">
      <c r="A179" s="19">
        <v>174</v>
      </c>
      <c r="B179" s="19" t="s">
        <v>214</v>
      </c>
      <c r="C179" s="19" t="s">
        <v>18</v>
      </c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2">
      <c r="A180" s="19">
        <v>175</v>
      </c>
      <c r="B180" s="20" t="s">
        <v>215</v>
      </c>
      <c r="C180" s="19" t="s">
        <v>16</v>
      </c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2">
      <c r="A181" s="19">
        <v>176</v>
      </c>
      <c r="B181" s="19" t="s">
        <v>216</v>
      </c>
      <c r="C181" s="19" t="s">
        <v>31</v>
      </c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2">
      <c r="A182" s="19">
        <v>177</v>
      </c>
      <c r="B182" s="19" t="s">
        <v>217</v>
      </c>
      <c r="C182" s="19" t="s">
        <v>27</v>
      </c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2">
      <c r="A183" s="19">
        <v>178</v>
      </c>
      <c r="B183" s="19" t="s">
        <v>218</v>
      </c>
      <c r="C183" s="19" t="s">
        <v>25</v>
      </c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2">
      <c r="A184" s="19">
        <v>179</v>
      </c>
      <c r="B184" s="19" t="s">
        <v>219</v>
      </c>
      <c r="C184" s="19" t="s">
        <v>27</v>
      </c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2">
      <c r="A185" s="19">
        <v>180</v>
      </c>
      <c r="B185" s="19" t="s">
        <v>220</v>
      </c>
      <c r="C185" s="19" t="s">
        <v>29</v>
      </c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2">
      <c r="A186" s="19">
        <v>181</v>
      </c>
      <c r="B186" s="19" t="s">
        <v>221</v>
      </c>
      <c r="C186" s="19" t="s">
        <v>47</v>
      </c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2">
      <c r="A187" s="19">
        <v>182</v>
      </c>
      <c r="B187" s="19" t="s">
        <v>222</v>
      </c>
      <c r="C187" s="19" t="s">
        <v>22</v>
      </c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2">
      <c r="A188" s="19">
        <v>183</v>
      </c>
      <c r="B188" s="19" t="s">
        <v>223</v>
      </c>
      <c r="C188" s="19" t="s">
        <v>16</v>
      </c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2">
      <c r="A189" s="19">
        <v>184</v>
      </c>
      <c r="B189" s="19" t="s">
        <v>224</v>
      </c>
      <c r="C189" s="19" t="s">
        <v>47</v>
      </c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2">
      <c r="A190" s="19">
        <v>185</v>
      </c>
      <c r="B190" s="19" t="s">
        <v>225</v>
      </c>
      <c r="C190" s="19" t="s">
        <v>14</v>
      </c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2">
      <c r="A191" s="19">
        <v>186</v>
      </c>
      <c r="B191" s="19" t="s">
        <v>226</v>
      </c>
      <c r="C191" s="19" t="s">
        <v>27</v>
      </c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2">
      <c r="A192" s="19">
        <v>187</v>
      </c>
      <c r="B192" s="19" t="s">
        <v>227</v>
      </c>
      <c r="C192" s="19" t="s">
        <v>22</v>
      </c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2">
      <c r="A193" s="19">
        <v>188</v>
      </c>
      <c r="B193" s="20" t="s">
        <v>228</v>
      </c>
      <c r="C193" s="19" t="s">
        <v>13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2">
      <c r="A194" s="19">
        <v>189</v>
      </c>
      <c r="B194" s="20" t="s">
        <v>229</v>
      </c>
      <c r="C194" s="19" t="s">
        <v>26</v>
      </c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2">
      <c r="A195" s="19">
        <v>190</v>
      </c>
      <c r="B195" s="19" t="s">
        <v>230</v>
      </c>
      <c r="C195" s="19" t="s">
        <v>47</v>
      </c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2">
      <c r="A196" s="19">
        <v>191</v>
      </c>
      <c r="B196" s="19" t="s">
        <v>231</v>
      </c>
      <c r="C196" s="19" t="s">
        <v>47</v>
      </c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2">
      <c r="A197" s="19">
        <v>192</v>
      </c>
      <c r="B197" s="19" t="s">
        <v>232</v>
      </c>
      <c r="C197" s="19" t="s">
        <v>20</v>
      </c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2">
      <c r="A198" s="19">
        <v>193</v>
      </c>
      <c r="B198" s="19" t="s">
        <v>233</v>
      </c>
      <c r="C198" s="19" t="s">
        <v>31</v>
      </c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2">
      <c r="A199" s="19">
        <v>194</v>
      </c>
      <c r="B199" s="19" t="s">
        <v>234</v>
      </c>
      <c r="C199" s="19" t="s">
        <v>34</v>
      </c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2">
      <c r="A200" s="19">
        <v>195</v>
      </c>
      <c r="B200" s="19" t="s">
        <v>235</v>
      </c>
      <c r="C200" s="19" t="s">
        <v>26</v>
      </c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2">
      <c r="A201" s="19">
        <v>196</v>
      </c>
      <c r="B201" s="19" t="s">
        <v>236</v>
      </c>
      <c r="C201" s="19" t="s">
        <v>237</v>
      </c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2">
      <c r="A202" s="19">
        <v>197</v>
      </c>
      <c r="B202" s="19" t="s">
        <v>238</v>
      </c>
      <c r="C202" s="19" t="s">
        <v>19</v>
      </c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2">
      <c r="A203" s="19">
        <v>198</v>
      </c>
      <c r="B203" s="19" t="s">
        <v>239</v>
      </c>
      <c r="C203" s="19" t="s">
        <v>30</v>
      </c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2">
      <c r="A204" s="19">
        <v>199</v>
      </c>
      <c r="B204" s="19" t="s">
        <v>240</v>
      </c>
      <c r="C204" s="19" t="s">
        <v>16</v>
      </c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2">
      <c r="A205" s="19">
        <v>200</v>
      </c>
      <c r="B205" s="19" t="s">
        <v>241</v>
      </c>
      <c r="C205" s="19" t="s">
        <v>31</v>
      </c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2">
      <c r="A206" s="19">
        <v>201</v>
      </c>
      <c r="B206" s="19" t="s">
        <v>242</v>
      </c>
      <c r="C206" s="19" t="s">
        <v>15</v>
      </c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12">
      <c r="A207" s="19">
        <v>202</v>
      </c>
      <c r="B207" s="19" t="s">
        <v>243</v>
      </c>
      <c r="C207" s="19" t="s">
        <v>27</v>
      </c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12">
      <c r="A208" s="19">
        <v>203</v>
      </c>
      <c r="B208" s="19" t="s">
        <v>244</v>
      </c>
      <c r="C208" s="19" t="s">
        <v>26</v>
      </c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1:19" ht="12">
      <c r="A209" s="19">
        <v>204</v>
      </c>
      <c r="B209" s="19" t="s">
        <v>245</v>
      </c>
      <c r="C209" s="19" t="s">
        <v>33</v>
      </c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</row>
    <row r="210" spans="1:19" ht="12">
      <c r="A210" s="19">
        <v>205</v>
      </c>
      <c r="B210" s="19" t="s">
        <v>246</v>
      </c>
      <c r="C210" s="19" t="s">
        <v>21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12">
      <c r="A211" s="19">
        <v>206</v>
      </c>
      <c r="B211" s="20" t="s">
        <v>247</v>
      </c>
      <c r="C211" s="19" t="s">
        <v>32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12">
      <c r="A212" s="19">
        <v>207</v>
      </c>
      <c r="B212" s="19" t="s">
        <v>248</v>
      </c>
      <c r="C212" s="19" t="s">
        <v>24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1:19" ht="12">
      <c r="A213" s="19">
        <v>208</v>
      </c>
      <c r="B213" s="19" t="s">
        <v>249</v>
      </c>
      <c r="C213" s="19" t="s">
        <v>29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1:19" ht="12">
      <c r="A214" s="19">
        <v>209</v>
      </c>
      <c r="B214" s="19" t="s">
        <v>160</v>
      </c>
      <c r="C214" s="19" t="s">
        <v>29</v>
      </c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12">
      <c r="A215" s="19">
        <v>210</v>
      </c>
      <c r="B215" s="19" t="s">
        <v>250</v>
      </c>
      <c r="C215" s="19" t="s">
        <v>47</v>
      </c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12">
      <c r="A216" s="19">
        <v>211</v>
      </c>
      <c r="B216" s="19" t="s">
        <v>251</v>
      </c>
      <c r="C216" s="19" t="s">
        <v>32</v>
      </c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</row>
    <row r="217" spans="1:19" ht="12">
      <c r="A217" s="19">
        <v>212</v>
      </c>
      <c r="B217" s="19" t="s">
        <v>252</v>
      </c>
      <c r="C217" s="19" t="s">
        <v>22</v>
      </c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1:19" ht="12">
      <c r="A218" s="19">
        <v>213</v>
      </c>
      <c r="B218" s="19" t="s">
        <v>253</v>
      </c>
      <c r="C218" s="19" t="s">
        <v>16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12">
      <c r="A219" s="19">
        <v>214</v>
      </c>
      <c r="B219" s="19" t="s">
        <v>254</v>
      </c>
      <c r="C219" s="19" t="s">
        <v>22</v>
      </c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12">
      <c r="A220" s="19">
        <v>215</v>
      </c>
      <c r="B220" s="19" t="s">
        <v>255</v>
      </c>
      <c r="C220" s="19" t="s">
        <v>29</v>
      </c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</row>
    <row r="221" spans="1:19" ht="12">
      <c r="A221" s="19">
        <v>216</v>
      </c>
      <c r="B221" s="19" t="s">
        <v>256</v>
      </c>
      <c r="C221" s="19" t="s">
        <v>33</v>
      </c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1:19" ht="12">
      <c r="A222" s="19">
        <v>217</v>
      </c>
      <c r="B222" s="19" t="s">
        <v>257</v>
      </c>
      <c r="C222" s="19" t="s">
        <v>14</v>
      </c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12">
      <c r="A223" s="19">
        <v>218</v>
      </c>
      <c r="B223" s="19" t="s">
        <v>258</v>
      </c>
      <c r="C223" s="19" t="s">
        <v>35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12">
      <c r="A224" s="19">
        <v>219</v>
      </c>
      <c r="B224" s="19" t="s">
        <v>259</v>
      </c>
      <c r="C224" s="19" t="s">
        <v>25</v>
      </c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</row>
    <row r="225" spans="1:19" ht="12">
      <c r="A225" s="19">
        <v>220</v>
      </c>
      <c r="B225" s="19" t="s">
        <v>260</v>
      </c>
      <c r="C225" s="19" t="s">
        <v>31</v>
      </c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</row>
    <row r="226" spans="1:19" ht="12">
      <c r="A226" s="19">
        <v>221</v>
      </c>
      <c r="B226" s="19" t="s">
        <v>261</v>
      </c>
      <c r="C226" s="19" t="s">
        <v>47</v>
      </c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12">
      <c r="A227" s="19">
        <v>222</v>
      </c>
      <c r="B227" s="19" t="s">
        <v>262</v>
      </c>
      <c r="C227" s="19" t="s">
        <v>47</v>
      </c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12">
      <c r="A228" s="19">
        <v>223</v>
      </c>
      <c r="B228" s="19" t="s">
        <v>263</v>
      </c>
      <c r="C228" s="19" t="s">
        <v>15</v>
      </c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</row>
    <row r="229" spans="1:19" ht="12">
      <c r="A229" s="19">
        <v>224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</row>
    <row r="230" spans="1:19" ht="12">
      <c r="A230" s="19">
        <v>225</v>
      </c>
      <c r="B230" s="19" t="s">
        <v>264</v>
      </c>
      <c r="C230" s="19" t="s">
        <v>19</v>
      </c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12">
      <c r="A231" s="19">
        <v>226</v>
      </c>
      <c r="B231" s="19" t="s">
        <v>265</v>
      </c>
      <c r="C231" s="19" t="s">
        <v>25</v>
      </c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12">
      <c r="A232" s="19">
        <v>227</v>
      </c>
      <c r="B232" s="19" t="s">
        <v>266</v>
      </c>
      <c r="C232" s="19" t="s">
        <v>21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</row>
    <row r="233" spans="1:19" ht="12">
      <c r="A233" s="19">
        <v>228</v>
      </c>
      <c r="B233" s="19" t="s">
        <v>267</v>
      </c>
      <c r="C233" s="19" t="s">
        <v>16</v>
      </c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1:19" ht="12">
      <c r="A234" s="19">
        <v>229</v>
      </c>
      <c r="B234" s="19" t="s">
        <v>268</v>
      </c>
      <c r="C234" s="19" t="s">
        <v>21</v>
      </c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12">
      <c r="A235" s="19">
        <v>230</v>
      </c>
      <c r="B235" s="19" t="s">
        <v>269</v>
      </c>
      <c r="C235" s="19" t="s">
        <v>26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12">
      <c r="A236" s="19">
        <v>231</v>
      </c>
      <c r="B236" s="19" t="s">
        <v>270</v>
      </c>
      <c r="C236" s="19" t="s">
        <v>27</v>
      </c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</row>
    <row r="237" spans="1:19" ht="12">
      <c r="A237" s="19">
        <v>232</v>
      </c>
      <c r="B237" s="19" t="s">
        <v>271</v>
      </c>
      <c r="C237" s="19" t="s">
        <v>14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</row>
    <row r="238" spans="1:19" ht="12">
      <c r="A238" s="19">
        <v>233</v>
      </c>
      <c r="B238" s="19" t="s">
        <v>272</v>
      </c>
      <c r="C238" s="19" t="s">
        <v>29</v>
      </c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12">
      <c r="A239" s="19">
        <v>234</v>
      </c>
      <c r="B239" s="19" t="s">
        <v>273</v>
      </c>
      <c r="C239" s="19" t="s">
        <v>25</v>
      </c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12">
      <c r="A240" s="19">
        <v>235</v>
      </c>
      <c r="B240" s="19" t="s">
        <v>274</v>
      </c>
      <c r="C240" s="19" t="s">
        <v>22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</row>
    <row r="241" spans="1:19" ht="12">
      <c r="A241" s="19">
        <v>236</v>
      </c>
      <c r="B241" s="19" t="s">
        <v>275</v>
      </c>
      <c r="C241" s="19" t="s">
        <v>30</v>
      </c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1:19" ht="12">
      <c r="A242" s="19">
        <v>237</v>
      </c>
      <c r="B242" s="19" t="s">
        <v>276</v>
      </c>
      <c r="C242" s="19" t="s">
        <v>15</v>
      </c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12">
      <c r="A243" s="19">
        <v>238</v>
      </c>
      <c r="B243" s="19" t="s">
        <v>277</v>
      </c>
      <c r="C243" s="19" t="s">
        <v>24</v>
      </c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12">
      <c r="A244" s="19">
        <v>239</v>
      </c>
      <c r="B244" s="19" t="s">
        <v>278</v>
      </c>
      <c r="C244" s="19" t="s">
        <v>26</v>
      </c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1:19" ht="12">
      <c r="A245" s="19">
        <v>240</v>
      </c>
      <c r="B245" s="19" t="s">
        <v>279</v>
      </c>
      <c r="C245" s="19" t="s">
        <v>33</v>
      </c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</row>
    <row r="246" spans="1:19" ht="12">
      <c r="A246" s="19">
        <v>241</v>
      </c>
      <c r="B246" s="19" t="s">
        <v>280</v>
      </c>
      <c r="C246" s="19" t="s">
        <v>14</v>
      </c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12">
      <c r="A247" s="19">
        <v>242</v>
      </c>
      <c r="B247" s="19" t="s">
        <v>281</v>
      </c>
      <c r="C247" s="19" t="s">
        <v>21</v>
      </c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12">
      <c r="A248" s="19">
        <v>243</v>
      </c>
      <c r="B248" s="19" t="s">
        <v>282</v>
      </c>
      <c r="C248" s="19" t="s">
        <v>23</v>
      </c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</row>
    <row r="249" spans="1:19" ht="12">
      <c r="A249" s="19">
        <v>244</v>
      </c>
      <c r="B249" s="19" t="s">
        <v>283</v>
      </c>
      <c r="C249" s="19" t="s">
        <v>20</v>
      </c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</row>
    <row r="250" spans="1:19" ht="12">
      <c r="A250" s="19">
        <v>245</v>
      </c>
      <c r="B250" s="19" t="s">
        <v>284</v>
      </c>
      <c r="C250" s="19" t="s">
        <v>31</v>
      </c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12">
      <c r="A251" s="19">
        <v>246</v>
      </c>
      <c r="B251" s="19" t="s">
        <v>285</v>
      </c>
      <c r="C251" s="19" t="s">
        <v>29</v>
      </c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12">
      <c r="A252" s="19">
        <v>247</v>
      </c>
      <c r="B252" s="19" t="s">
        <v>286</v>
      </c>
      <c r="C252" s="19" t="s">
        <v>26</v>
      </c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ht="12">
      <c r="A253" s="19">
        <v>248</v>
      </c>
      <c r="B253" s="19" t="s">
        <v>287</v>
      </c>
      <c r="C253" s="19" t="s">
        <v>21</v>
      </c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ht="12">
      <c r="A254" s="19">
        <v>249</v>
      </c>
      <c r="B254" s="19" t="s">
        <v>288</v>
      </c>
      <c r="C254" s="19" t="s">
        <v>23</v>
      </c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12">
      <c r="A255" s="19">
        <v>250</v>
      </c>
      <c r="B255" s="19" t="s">
        <v>289</v>
      </c>
      <c r="C255" s="19" t="s">
        <v>17</v>
      </c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12">
      <c r="A256" s="19">
        <v>251</v>
      </c>
      <c r="B256" s="19" t="s">
        <v>290</v>
      </c>
      <c r="C256" s="19" t="s">
        <v>26</v>
      </c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</row>
    <row r="257" spans="1:19" ht="12">
      <c r="A257" s="19">
        <v>252</v>
      </c>
      <c r="B257" s="19" t="s">
        <v>291</v>
      </c>
      <c r="C257" s="19" t="s">
        <v>18</v>
      </c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</row>
    <row r="258" spans="1:19" ht="12">
      <c r="A258" s="19">
        <v>253</v>
      </c>
      <c r="B258" s="20" t="s">
        <v>292</v>
      </c>
      <c r="C258" s="19" t="s">
        <v>25</v>
      </c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12">
      <c r="A259" s="19">
        <v>254</v>
      </c>
      <c r="B259" s="19" t="s">
        <v>293</v>
      </c>
      <c r="C259" s="19" t="s">
        <v>24</v>
      </c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12">
      <c r="A260" s="19">
        <v>255</v>
      </c>
      <c r="B260" s="19" t="s">
        <v>294</v>
      </c>
      <c r="C260" s="19" t="s">
        <v>14</v>
      </c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</row>
    <row r="261" spans="1:19" ht="12">
      <c r="A261" s="19">
        <v>256</v>
      </c>
      <c r="B261" s="19" t="s">
        <v>295</v>
      </c>
      <c r="C261" s="19" t="s">
        <v>25</v>
      </c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</row>
    <row r="262" spans="1:19" ht="12">
      <c r="A262" s="19">
        <v>257</v>
      </c>
      <c r="B262" s="19" t="s">
        <v>296</v>
      </c>
      <c r="C262" s="19" t="s">
        <v>25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12">
      <c r="A263" s="19">
        <v>258</v>
      </c>
      <c r="B263" s="20" t="s">
        <v>297</v>
      </c>
      <c r="C263" s="19" t="s">
        <v>26</v>
      </c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12">
      <c r="A264" s="19">
        <v>259</v>
      </c>
      <c r="B264" s="19" t="s">
        <v>298</v>
      </c>
      <c r="C264" s="19" t="s">
        <v>14</v>
      </c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</row>
    <row r="265" spans="1:19" ht="12">
      <c r="A265" s="19">
        <v>260</v>
      </c>
      <c r="B265" s="19" t="s">
        <v>299</v>
      </c>
      <c r="C265" s="19" t="s">
        <v>31</v>
      </c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</row>
    <row r="266" spans="1:19" ht="12">
      <c r="A266" s="19">
        <v>261</v>
      </c>
      <c r="B266" s="19" t="s">
        <v>300</v>
      </c>
      <c r="C266" s="19" t="s">
        <v>47</v>
      </c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12">
      <c r="A267" s="19">
        <v>262</v>
      </c>
      <c r="B267" s="19" t="s">
        <v>301</v>
      </c>
      <c r="C267" s="19" t="s">
        <v>47</v>
      </c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12">
      <c r="A268" s="19">
        <v>263</v>
      </c>
      <c r="B268" s="19" t="s">
        <v>302</v>
      </c>
      <c r="C268" s="19" t="s">
        <v>24</v>
      </c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</row>
    <row r="269" spans="1:19" ht="12">
      <c r="A269" s="19">
        <v>264</v>
      </c>
      <c r="B269" s="19" t="s">
        <v>303</v>
      </c>
      <c r="C269" s="19" t="s">
        <v>25</v>
      </c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</row>
    <row r="270" spans="1:19" ht="12">
      <c r="A270" s="19">
        <v>265</v>
      </c>
      <c r="B270" s="20" t="s">
        <v>304</v>
      </c>
      <c r="C270" s="19" t="s">
        <v>21</v>
      </c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12">
      <c r="A271" s="19">
        <v>266</v>
      </c>
      <c r="B271" s="19" t="s">
        <v>305</v>
      </c>
      <c r="C271" s="19" t="s">
        <v>21</v>
      </c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12">
      <c r="A272" s="19">
        <v>267</v>
      </c>
      <c r="B272" s="19" t="s">
        <v>306</v>
      </c>
      <c r="C272" s="19" t="s">
        <v>47</v>
      </c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</row>
    <row r="273" spans="1:19" ht="12">
      <c r="A273" s="19">
        <v>268</v>
      </c>
      <c r="B273" s="19" t="s">
        <v>307</v>
      </c>
      <c r="C273" s="19" t="s">
        <v>21</v>
      </c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</row>
    <row r="274" spans="1:19" ht="12">
      <c r="A274" s="19">
        <v>269</v>
      </c>
      <c r="B274" s="20" t="s">
        <v>308</v>
      </c>
      <c r="C274" s="19" t="s">
        <v>47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12">
      <c r="A275" s="19">
        <v>270</v>
      </c>
      <c r="B275" s="19" t="s">
        <v>309</v>
      </c>
      <c r="C275" s="19" t="s">
        <v>31</v>
      </c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12">
      <c r="A276" s="19">
        <v>271</v>
      </c>
      <c r="B276" s="19" t="s">
        <v>310</v>
      </c>
      <c r="C276" s="19" t="s">
        <v>32</v>
      </c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</row>
    <row r="277" spans="1:19" ht="12">
      <c r="A277" s="19">
        <v>272</v>
      </c>
      <c r="B277" s="19" t="s">
        <v>311</v>
      </c>
      <c r="C277" s="19" t="s">
        <v>32</v>
      </c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</row>
    <row r="278" spans="1:19" ht="12">
      <c r="A278" s="19">
        <v>273</v>
      </c>
      <c r="B278" s="19" t="s">
        <v>312</v>
      </c>
      <c r="C278" s="19" t="s">
        <v>17</v>
      </c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12">
      <c r="A279" s="19">
        <v>274</v>
      </c>
      <c r="B279" s="19" t="s">
        <v>313</v>
      </c>
      <c r="C279" s="19" t="s">
        <v>29</v>
      </c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12">
      <c r="A280" s="19">
        <v>275</v>
      </c>
      <c r="B280" s="19" t="s">
        <v>314</v>
      </c>
      <c r="C280" s="19" t="s">
        <v>31</v>
      </c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</row>
    <row r="281" spans="1:19" ht="12">
      <c r="A281" s="19">
        <v>276</v>
      </c>
      <c r="B281" s="19" t="s">
        <v>315</v>
      </c>
      <c r="C281" s="19" t="s">
        <v>21</v>
      </c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</row>
    <row r="282" spans="1:19" ht="12">
      <c r="A282" s="19">
        <v>277</v>
      </c>
      <c r="B282" s="19" t="s">
        <v>316</v>
      </c>
      <c r="C282" s="19" t="s">
        <v>23</v>
      </c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12">
      <c r="A283" s="19">
        <v>278</v>
      </c>
      <c r="B283" s="19" t="s">
        <v>317</v>
      </c>
      <c r="C283" s="19" t="s">
        <v>35</v>
      </c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12">
      <c r="A284" s="19">
        <v>279</v>
      </c>
      <c r="B284" s="19" t="s">
        <v>318</v>
      </c>
      <c r="C284" s="19" t="s">
        <v>35</v>
      </c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</row>
    <row r="285" spans="1:19" ht="12">
      <c r="A285" s="19">
        <v>280</v>
      </c>
      <c r="B285" s="19" t="s">
        <v>319</v>
      </c>
      <c r="C285" s="19" t="s">
        <v>35</v>
      </c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</row>
    <row r="286" spans="1:19" ht="12">
      <c r="A286" s="19">
        <v>281</v>
      </c>
      <c r="B286" s="19" t="s">
        <v>320</v>
      </c>
      <c r="C286" s="19" t="s">
        <v>32</v>
      </c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12">
      <c r="A287" s="19">
        <v>282</v>
      </c>
      <c r="B287" s="20" t="s">
        <v>321</v>
      </c>
      <c r="C287" s="19" t="s">
        <v>20</v>
      </c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12">
      <c r="A288" s="19">
        <v>283</v>
      </c>
      <c r="B288" s="20" t="s">
        <v>322</v>
      </c>
      <c r="C288" s="19" t="s">
        <v>17</v>
      </c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1:19" ht="12">
      <c r="A289" s="19">
        <v>284</v>
      </c>
      <c r="B289" s="19" t="s">
        <v>323</v>
      </c>
      <c r="C289" s="19" t="s">
        <v>14</v>
      </c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1:19" ht="12">
      <c r="A290" s="19">
        <v>285</v>
      </c>
      <c r="B290" s="19" t="s">
        <v>324</v>
      </c>
      <c r="C290" s="19" t="s">
        <v>31</v>
      </c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12">
      <c r="A291" s="19">
        <v>286</v>
      </c>
      <c r="B291" s="19" t="s">
        <v>325</v>
      </c>
      <c r="C291" s="19" t="s">
        <v>30</v>
      </c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12">
      <c r="A292" s="19">
        <v>287</v>
      </c>
      <c r="B292" s="20" t="s">
        <v>326</v>
      </c>
      <c r="C292" s="19" t="s">
        <v>14</v>
      </c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1:19" ht="12">
      <c r="A293" s="19">
        <v>288</v>
      </c>
      <c r="B293" s="19" t="s">
        <v>327</v>
      </c>
      <c r="C293" s="19" t="s">
        <v>22</v>
      </c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1:19" ht="12">
      <c r="A294" s="19">
        <v>289</v>
      </c>
      <c r="B294" s="19" t="s">
        <v>328</v>
      </c>
      <c r="C294" s="19" t="s">
        <v>22</v>
      </c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12">
      <c r="A295" s="19">
        <v>290</v>
      </c>
      <c r="B295" s="19" t="s">
        <v>329</v>
      </c>
      <c r="C295" s="19" t="s">
        <v>31</v>
      </c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12">
      <c r="A296" s="19">
        <v>291</v>
      </c>
      <c r="B296" s="20" t="s">
        <v>330</v>
      </c>
      <c r="C296" s="19" t="s">
        <v>31</v>
      </c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1:19" ht="12">
      <c r="A297" s="19">
        <v>292</v>
      </c>
      <c r="B297" s="19" t="s">
        <v>331</v>
      </c>
      <c r="C297" s="19" t="s">
        <v>33</v>
      </c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1:19" ht="12">
      <c r="A298" s="19">
        <v>293</v>
      </c>
      <c r="B298" s="19" t="s">
        <v>332</v>
      </c>
      <c r="C298" s="19" t="s">
        <v>35</v>
      </c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12">
      <c r="A299" s="19">
        <v>294</v>
      </c>
      <c r="B299" s="19" t="s">
        <v>333</v>
      </c>
      <c r="C299" s="19" t="s">
        <v>26</v>
      </c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12">
      <c r="A300" s="19">
        <v>295</v>
      </c>
      <c r="B300" s="19" t="s">
        <v>334</v>
      </c>
      <c r="C300" s="19" t="s">
        <v>47</v>
      </c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1:19" ht="12">
      <c r="A301" s="19">
        <v>296</v>
      </c>
      <c r="B301" s="19" t="s">
        <v>335</v>
      </c>
      <c r="C301" s="19" t="s">
        <v>18</v>
      </c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1:19" ht="12">
      <c r="A302" s="19">
        <v>297</v>
      </c>
      <c r="B302" s="19" t="s">
        <v>336</v>
      </c>
      <c r="C302" s="19" t="s">
        <v>35</v>
      </c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12">
      <c r="A303" s="19">
        <v>298</v>
      </c>
      <c r="B303" s="19" t="s">
        <v>337</v>
      </c>
      <c r="C303" s="19" t="s">
        <v>35</v>
      </c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12">
      <c r="A304" s="19">
        <v>299</v>
      </c>
      <c r="B304" s="20" t="s">
        <v>338</v>
      </c>
      <c r="C304" s="19" t="s">
        <v>35</v>
      </c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1:19" ht="12">
      <c r="A305" s="19">
        <v>300</v>
      </c>
      <c r="B305" s="19" t="s">
        <v>339</v>
      </c>
      <c r="C305" s="19" t="s">
        <v>33</v>
      </c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1:19" ht="12">
      <c r="A306" s="19">
        <v>301</v>
      </c>
      <c r="B306" s="19" t="s">
        <v>340</v>
      </c>
      <c r="C306" s="19" t="s">
        <v>17</v>
      </c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12">
      <c r="A307" s="19">
        <v>302</v>
      </c>
      <c r="B307" s="19" t="s">
        <v>341</v>
      </c>
      <c r="C307" s="19" t="s">
        <v>15</v>
      </c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12">
      <c r="A308" s="19">
        <v>303</v>
      </c>
      <c r="B308" s="20" t="s">
        <v>342</v>
      </c>
      <c r="C308" s="19" t="s">
        <v>26</v>
      </c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</row>
    <row r="309" spans="1:19" ht="12">
      <c r="A309" s="19">
        <v>304</v>
      </c>
      <c r="B309" s="19" t="s">
        <v>343</v>
      </c>
      <c r="C309" s="19" t="s">
        <v>22</v>
      </c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</row>
    <row r="310" spans="1:19" ht="12">
      <c r="A310" s="19">
        <v>305</v>
      </c>
      <c r="B310" s="19" t="s">
        <v>344</v>
      </c>
      <c r="C310" s="19" t="s">
        <v>34</v>
      </c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12">
      <c r="A311" s="19">
        <v>306</v>
      </c>
      <c r="B311" s="19" t="s">
        <v>345</v>
      </c>
      <c r="C311" s="19" t="s">
        <v>19</v>
      </c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12">
      <c r="A312" s="19">
        <v>307</v>
      </c>
      <c r="B312" s="19" t="s">
        <v>346</v>
      </c>
      <c r="C312" s="19" t="s">
        <v>21</v>
      </c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1:19" ht="12">
      <c r="A313" s="19">
        <v>308</v>
      </c>
      <c r="B313" s="20" t="s">
        <v>347</v>
      </c>
      <c r="C313" s="19" t="s">
        <v>29</v>
      </c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1:19" ht="12">
      <c r="A314" s="19">
        <v>309</v>
      </c>
      <c r="B314" s="19" t="s">
        <v>348</v>
      </c>
      <c r="C314" s="19" t="s">
        <v>16</v>
      </c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12">
      <c r="A315" s="19">
        <v>310</v>
      </c>
      <c r="B315" s="19" t="s">
        <v>349</v>
      </c>
      <c r="C315" s="19" t="s">
        <v>25</v>
      </c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12">
      <c r="A316" s="19">
        <v>311</v>
      </c>
      <c r="B316" s="19" t="s">
        <v>350</v>
      </c>
      <c r="C316" s="19" t="s">
        <v>26</v>
      </c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</row>
    <row r="317" spans="1:19" ht="12">
      <c r="A317" s="19">
        <v>312</v>
      </c>
      <c r="B317" s="19" t="s">
        <v>351</v>
      </c>
      <c r="C317" s="19" t="s">
        <v>23</v>
      </c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1:19" ht="12">
      <c r="A318" s="19">
        <v>313</v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12">
      <c r="A319" s="19">
        <v>314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12">
      <c r="A320" s="19">
        <v>315</v>
      </c>
      <c r="B320" s="20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1:19" ht="12">
      <c r="A321" s="19">
        <v>316</v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1:19" ht="12">
      <c r="A322" s="19">
        <v>317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1:19" ht="12">
      <c r="A323" s="19">
        <v>318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1:19" ht="12">
      <c r="A324" s="19">
        <v>319</v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1:19" ht="12">
      <c r="A325" s="19">
        <v>320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</row>
    <row r="326" spans="1:19" ht="12">
      <c r="A326" s="19">
        <v>321</v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1:19" ht="12">
      <c r="A327" s="19">
        <v>322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1:19" ht="12">
      <c r="A328" s="19">
        <v>323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1:19" ht="12">
      <c r="A329" s="19">
        <v>324</v>
      </c>
      <c r="B329" s="20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1:19" ht="12">
      <c r="A330" s="19">
        <v>325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1:19" ht="12">
      <c r="A331" s="19">
        <v>326</v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1:19" ht="12">
      <c r="A332" s="19">
        <v>327</v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1:19" ht="12">
      <c r="A333" s="19">
        <v>328</v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1">
      <selection activeCell="D78" sqref="D78"/>
    </sheetView>
  </sheetViews>
  <sheetFormatPr defaultColWidth="11.00390625" defaultRowHeight="12.75"/>
  <cols>
    <col min="1" max="1" width="8.57421875" style="19" customWidth="1"/>
    <col min="2" max="2" width="24.8515625" style="19" customWidth="1"/>
    <col min="3" max="3" width="29.00390625" style="19" customWidth="1"/>
    <col min="4" max="4" width="19.140625" style="19" customWidth="1"/>
    <col min="5" max="16384" width="11.00390625" style="19" customWidth="1"/>
  </cols>
  <sheetData>
    <row r="1" spans="1:4" ht="12.75">
      <c r="A1" s="21" t="s">
        <v>352</v>
      </c>
      <c r="B1" s="17"/>
      <c r="C1" s="17"/>
      <c r="D1" s="20"/>
    </row>
    <row r="2" spans="1:4" ht="12.75">
      <c r="A2" s="21" t="s">
        <v>1</v>
      </c>
      <c r="B2" s="17"/>
      <c r="C2" s="17"/>
      <c r="D2" s="20"/>
    </row>
    <row r="3" spans="1:4" ht="15">
      <c r="A3" s="20" t="s">
        <v>2</v>
      </c>
      <c r="B3" s="17"/>
      <c r="C3" s="17"/>
      <c r="D3" s="20"/>
    </row>
    <row r="4" spans="1:4" ht="12.75">
      <c r="A4" s="17"/>
      <c r="B4" s="17"/>
      <c r="C4" s="17"/>
      <c r="D4" s="20"/>
    </row>
    <row r="5" spans="1:4" ht="12.75">
      <c r="A5" s="22" t="s">
        <v>10</v>
      </c>
      <c r="B5" s="22" t="s">
        <v>39</v>
      </c>
      <c r="C5" s="22" t="s">
        <v>3</v>
      </c>
      <c r="D5" s="20"/>
    </row>
    <row r="6" spans="1:4" ht="12">
      <c r="A6" s="20">
        <v>1</v>
      </c>
      <c r="B6" s="20" t="s">
        <v>353</v>
      </c>
      <c r="C6" s="20" t="s">
        <v>15</v>
      </c>
      <c r="D6" s="20"/>
    </row>
    <row r="7" spans="1:4" ht="12">
      <c r="A7" s="20">
        <v>2</v>
      </c>
      <c r="B7" s="20" t="s">
        <v>354</v>
      </c>
      <c r="C7" s="20" t="s">
        <v>17</v>
      </c>
      <c r="D7" s="20"/>
    </row>
    <row r="8" spans="1:4" ht="12">
      <c r="A8" s="19">
        <v>3</v>
      </c>
      <c r="B8" s="19" t="s">
        <v>355</v>
      </c>
      <c r="C8" s="19" t="s">
        <v>14</v>
      </c>
      <c r="D8" s="20"/>
    </row>
    <row r="9" spans="1:4" ht="12">
      <c r="A9" s="20">
        <v>4</v>
      </c>
      <c r="B9" s="20" t="s">
        <v>356</v>
      </c>
      <c r="C9" s="20" t="s">
        <v>357</v>
      </c>
      <c r="D9" s="20"/>
    </row>
    <row r="10" spans="1:4" ht="12">
      <c r="A10" s="20">
        <v>5</v>
      </c>
      <c r="B10" s="20" t="s">
        <v>358</v>
      </c>
      <c r="C10" s="20" t="s">
        <v>24</v>
      </c>
      <c r="D10" s="20"/>
    </row>
    <row r="11" spans="1:4" ht="12">
      <c r="A11" s="20">
        <v>6</v>
      </c>
      <c r="B11" s="20" t="s">
        <v>359</v>
      </c>
      <c r="C11" s="20" t="s">
        <v>21</v>
      </c>
      <c r="D11" s="20"/>
    </row>
    <row r="12" spans="1:4" ht="12">
      <c r="A12" s="20">
        <v>7</v>
      </c>
      <c r="B12" s="20" t="s">
        <v>360</v>
      </c>
      <c r="C12" s="20" t="s">
        <v>357</v>
      </c>
      <c r="D12" s="20"/>
    </row>
    <row r="13" spans="1:4" ht="12">
      <c r="A13" s="20">
        <v>8</v>
      </c>
      <c r="B13" s="20" t="s">
        <v>361</v>
      </c>
      <c r="C13" s="20" t="s">
        <v>18</v>
      </c>
      <c r="D13" s="20"/>
    </row>
    <row r="14" spans="1:4" ht="12">
      <c r="A14" s="20">
        <v>9</v>
      </c>
      <c r="B14" s="20" t="s">
        <v>362</v>
      </c>
      <c r="C14" s="20" t="s">
        <v>14</v>
      </c>
      <c r="D14" s="20"/>
    </row>
    <row r="15" spans="1:4" ht="12">
      <c r="A15" s="20">
        <v>10</v>
      </c>
      <c r="B15" s="20" t="s">
        <v>363</v>
      </c>
      <c r="C15" s="20" t="s">
        <v>15</v>
      </c>
      <c r="D15" s="20"/>
    </row>
    <row r="16" spans="1:4" ht="12">
      <c r="A16" s="20">
        <v>11</v>
      </c>
      <c r="B16" s="20" t="s">
        <v>364</v>
      </c>
      <c r="C16" s="20" t="s">
        <v>18</v>
      </c>
      <c r="D16" s="20"/>
    </row>
    <row r="17" spans="1:4" ht="12">
      <c r="A17" s="20">
        <v>12</v>
      </c>
      <c r="B17" s="20" t="s">
        <v>365</v>
      </c>
      <c r="C17" s="20" t="s">
        <v>16</v>
      </c>
      <c r="D17" s="20"/>
    </row>
    <row r="18" spans="1:4" ht="12">
      <c r="A18" s="20">
        <v>13</v>
      </c>
      <c r="B18" s="20" t="s">
        <v>366</v>
      </c>
      <c r="C18" s="20" t="s">
        <v>16</v>
      </c>
      <c r="D18" s="20"/>
    </row>
    <row r="19" spans="1:4" ht="12">
      <c r="A19" s="19">
        <v>14</v>
      </c>
      <c r="B19" s="19" t="s">
        <v>367</v>
      </c>
      <c r="C19" s="19" t="s">
        <v>17</v>
      </c>
      <c r="D19" s="20"/>
    </row>
    <row r="20" spans="1:4" ht="12">
      <c r="A20" s="20">
        <v>15</v>
      </c>
      <c r="B20" s="20" t="s">
        <v>368</v>
      </c>
      <c r="C20" s="20" t="s">
        <v>23</v>
      </c>
      <c r="D20" s="20"/>
    </row>
    <row r="21" spans="1:4" ht="12">
      <c r="A21" s="20">
        <v>16</v>
      </c>
      <c r="B21" s="20" t="s">
        <v>369</v>
      </c>
      <c r="C21" s="20" t="s">
        <v>357</v>
      </c>
      <c r="D21" s="20"/>
    </row>
    <row r="22" spans="1:4" ht="12">
      <c r="A22" s="20">
        <v>17</v>
      </c>
      <c r="B22" s="20" t="s">
        <v>370</v>
      </c>
      <c r="C22" s="20" t="s">
        <v>357</v>
      </c>
      <c r="D22" s="20"/>
    </row>
    <row r="23" spans="1:4" ht="12">
      <c r="A23" s="19">
        <v>18</v>
      </c>
      <c r="B23" s="19" t="s">
        <v>371</v>
      </c>
      <c r="C23" s="20" t="s">
        <v>14</v>
      </c>
      <c r="D23" s="20"/>
    </row>
    <row r="24" spans="1:4" ht="12">
      <c r="A24" s="20">
        <v>19</v>
      </c>
      <c r="B24" s="20" t="s">
        <v>372</v>
      </c>
      <c r="C24" s="20" t="s">
        <v>15</v>
      </c>
      <c r="D24" s="20"/>
    </row>
    <row r="25" spans="1:4" ht="12">
      <c r="A25" s="20">
        <v>20</v>
      </c>
      <c r="B25" s="20" t="s">
        <v>373</v>
      </c>
      <c r="C25" s="20" t="s">
        <v>15</v>
      </c>
      <c r="D25" s="20"/>
    </row>
    <row r="26" spans="1:4" ht="12">
      <c r="A26" s="20">
        <v>21</v>
      </c>
      <c r="B26" s="20" t="s">
        <v>374</v>
      </c>
      <c r="C26" s="20" t="s">
        <v>16</v>
      </c>
      <c r="D26" s="20"/>
    </row>
    <row r="27" spans="1:4" ht="12">
      <c r="A27" s="20">
        <v>22</v>
      </c>
      <c r="B27" s="20" t="s">
        <v>375</v>
      </c>
      <c r="C27" s="20" t="s">
        <v>25</v>
      </c>
      <c r="D27" s="20"/>
    </row>
    <row r="28" spans="1:4" ht="12">
      <c r="A28" s="20">
        <v>23</v>
      </c>
      <c r="B28" s="20" t="s">
        <v>376</v>
      </c>
      <c r="C28" s="20" t="s">
        <v>31</v>
      </c>
      <c r="D28" s="20"/>
    </row>
    <row r="29" spans="1:4" ht="12">
      <c r="A29" s="20">
        <v>24</v>
      </c>
      <c r="B29" s="20" t="s">
        <v>377</v>
      </c>
      <c r="C29" s="20" t="s">
        <v>18</v>
      </c>
      <c r="D29" s="20"/>
    </row>
    <row r="30" spans="1:4" ht="12">
      <c r="A30" s="19">
        <v>25</v>
      </c>
      <c r="B30" s="20" t="s">
        <v>378</v>
      </c>
      <c r="C30" s="20" t="s">
        <v>21</v>
      </c>
      <c r="D30" s="20"/>
    </row>
    <row r="31" spans="1:4" ht="12">
      <c r="A31" s="20">
        <v>26</v>
      </c>
      <c r="B31" s="20" t="s">
        <v>379</v>
      </c>
      <c r="C31" s="20" t="s">
        <v>14</v>
      </c>
      <c r="D31" s="20"/>
    </row>
    <row r="32" spans="1:4" ht="12">
      <c r="A32" s="20">
        <v>27</v>
      </c>
      <c r="B32" s="20" t="s">
        <v>380</v>
      </c>
      <c r="C32" s="20" t="s">
        <v>19</v>
      </c>
      <c r="D32" s="20"/>
    </row>
    <row r="33" spans="1:4" ht="12">
      <c r="A33" s="20">
        <v>28</v>
      </c>
      <c r="B33" s="20" t="s">
        <v>381</v>
      </c>
      <c r="C33" s="20" t="s">
        <v>15</v>
      </c>
      <c r="D33" s="20"/>
    </row>
    <row r="34" spans="1:4" ht="12">
      <c r="A34" s="19">
        <v>29</v>
      </c>
      <c r="B34" s="19" t="s">
        <v>382</v>
      </c>
      <c r="C34" s="19" t="s">
        <v>21</v>
      </c>
      <c r="D34" s="20"/>
    </row>
    <row r="35" spans="1:4" ht="12">
      <c r="A35" s="20">
        <v>30</v>
      </c>
      <c r="B35" s="20" t="s">
        <v>383</v>
      </c>
      <c r="C35" s="20" t="s">
        <v>17</v>
      </c>
      <c r="D35" s="20"/>
    </row>
    <row r="36" spans="1:4" ht="12">
      <c r="A36" s="19">
        <v>31</v>
      </c>
      <c r="B36" s="20" t="s">
        <v>384</v>
      </c>
      <c r="C36" s="20" t="s">
        <v>14</v>
      </c>
      <c r="D36" s="20"/>
    </row>
    <row r="37" spans="1:4" ht="12">
      <c r="A37" s="20">
        <v>32</v>
      </c>
      <c r="B37" s="20" t="s">
        <v>385</v>
      </c>
      <c r="C37" s="20" t="s">
        <v>21</v>
      </c>
      <c r="D37" s="20"/>
    </row>
    <row r="38" spans="1:4" ht="12">
      <c r="A38" s="20">
        <v>33</v>
      </c>
      <c r="B38" s="20" t="s">
        <v>386</v>
      </c>
      <c r="C38" s="20" t="s">
        <v>23</v>
      </c>
      <c r="D38" s="20"/>
    </row>
    <row r="39" spans="1:4" ht="12">
      <c r="A39" s="20">
        <v>34</v>
      </c>
      <c r="B39" s="20" t="s">
        <v>387</v>
      </c>
      <c r="C39" s="20" t="s">
        <v>34</v>
      </c>
      <c r="D39" s="20"/>
    </row>
    <row r="40" spans="1:4" ht="12">
      <c r="A40" s="20">
        <v>35</v>
      </c>
      <c r="B40" s="20" t="s">
        <v>388</v>
      </c>
      <c r="C40" s="20" t="s">
        <v>15</v>
      </c>
      <c r="D40" s="20"/>
    </row>
    <row r="41" spans="1:4" ht="12">
      <c r="A41" s="20">
        <v>36</v>
      </c>
      <c r="B41" s="20" t="s">
        <v>389</v>
      </c>
      <c r="C41" s="20" t="s">
        <v>23</v>
      </c>
      <c r="D41" s="20"/>
    </row>
    <row r="42" spans="1:4" ht="12">
      <c r="A42" s="20">
        <v>37</v>
      </c>
      <c r="B42" s="20" t="s">
        <v>390</v>
      </c>
      <c r="C42" s="20" t="s">
        <v>26</v>
      </c>
      <c r="D42" s="20"/>
    </row>
    <row r="43" spans="1:4" ht="12">
      <c r="A43" s="20">
        <v>38</v>
      </c>
      <c r="B43" s="20" t="s">
        <v>391</v>
      </c>
      <c r="C43" s="20" t="s">
        <v>34</v>
      </c>
      <c r="D43" s="20"/>
    </row>
    <row r="44" spans="1:4" ht="12">
      <c r="A44" s="20">
        <v>39</v>
      </c>
      <c r="B44" s="20" t="s">
        <v>392</v>
      </c>
      <c r="C44" s="20" t="s">
        <v>19</v>
      </c>
      <c r="D44" s="20"/>
    </row>
    <row r="45" spans="1:4" ht="12">
      <c r="A45" s="20">
        <v>40</v>
      </c>
      <c r="B45" s="20" t="s">
        <v>393</v>
      </c>
      <c r="C45" s="20" t="s">
        <v>22</v>
      </c>
      <c r="D45" s="20"/>
    </row>
    <row r="46" spans="1:4" ht="12">
      <c r="A46" s="19">
        <v>41</v>
      </c>
      <c r="B46" s="19" t="s">
        <v>394</v>
      </c>
      <c r="C46" s="20" t="s">
        <v>17</v>
      </c>
      <c r="D46" s="20"/>
    </row>
    <row r="47" spans="1:4" ht="12">
      <c r="A47" s="19">
        <v>42</v>
      </c>
      <c r="B47" s="19" t="s">
        <v>395</v>
      </c>
      <c r="C47" s="19" t="s">
        <v>47</v>
      </c>
      <c r="D47" s="20"/>
    </row>
    <row r="48" spans="1:4" ht="12">
      <c r="A48" s="20">
        <v>43</v>
      </c>
      <c r="B48" s="20" t="s">
        <v>396</v>
      </c>
      <c r="C48" s="20" t="s">
        <v>21</v>
      </c>
      <c r="D48" s="20"/>
    </row>
    <row r="49" spans="1:4" ht="12">
      <c r="A49" s="20">
        <v>44</v>
      </c>
      <c r="B49" s="20" t="s">
        <v>397</v>
      </c>
      <c r="C49" s="20" t="s">
        <v>357</v>
      </c>
      <c r="D49" s="20"/>
    </row>
    <row r="50" spans="1:4" ht="12">
      <c r="A50" s="20">
        <v>45</v>
      </c>
      <c r="B50" s="20" t="s">
        <v>398</v>
      </c>
      <c r="C50" s="20" t="s">
        <v>23</v>
      </c>
      <c r="D50" s="20"/>
    </row>
    <row r="51" spans="1:4" ht="12">
      <c r="A51" s="20">
        <v>46</v>
      </c>
      <c r="B51" s="20" t="s">
        <v>399</v>
      </c>
      <c r="C51" s="20" t="s">
        <v>15</v>
      </c>
      <c r="D51" s="20"/>
    </row>
    <row r="52" spans="1:4" ht="12">
      <c r="A52" s="19">
        <v>47</v>
      </c>
      <c r="B52" s="19" t="s">
        <v>400</v>
      </c>
      <c r="C52" s="20" t="s">
        <v>19</v>
      </c>
      <c r="D52" s="20"/>
    </row>
    <row r="53" spans="1:4" ht="12">
      <c r="A53" s="20">
        <v>48</v>
      </c>
      <c r="B53" s="20" t="s">
        <v>401</v>
      </c>
      <c r="C53" s="20" t="s">
        <v>16</v>
      </c>
      <c r="D53" s="20"/>
    </row>
    <row r="54" spans="1:4" ht="12">
      <c r="A54" s="20">
        <v>49</v>
      </c>
      <c r="B54" s="20" t="s">
        <v>402</v>
      </c>
      <c r="C54" s="20" t="s">
        <v>21</v>
      </c>
      <c r="D54" s="20"/>
    </row>
    <row r="55" spans="1:4" ht="12">
      <c r="A55" s="19">
        <v>50</v>
      </c>
      <c r="B55" s="19" t="s">
        <v>403</v>
      </c>
      <c r="C55" s="19" t="s">
        <v>20</v>
      </c>
      <c r="D55" s="20"/>
    </row>
    <row r="56" spans="1:4" ht="12">
      <c r="A56" s="20">
        <v>51</v>
      </c>
      <c r="B56" s="20" t="s">
        <v>404</v>
      </c>
      <c r="C56" s="20" t="s">
        <v>26</v>
      </c>
      <c r="D56" s="20"/>
    </row>
    <row r="57" spans="1:4" ht="12">
      <c r="A57" s="20">
        <v>52</v>
      </c>
      <c r="B57" s="20" t="s">
        <v>405</v>
      </c>
      <c r="C57" s="20" t="s">
        <v>24</v>
      </c>
      <c r="D57" s="20"/>
    </row>
    <row r="58" spans="1:4" ht="12">
      <c r="A58" s="20">
        <v>53</v>
      </c>
      <c r="B58" s="20" t="s">
        <v>406</v>
      </c>
      <c r="C58" s="20" t="s">
        <v>30</v>
      </c>
      <c r="D58" s="20"/>
    </row>
    <row r="59" spans="1:4" ht="12">
      <c r="A59" s="19">
        <v>54</v>
      </c>
      <c r="B59" s="19" t="s">
        <v>407</v>
      </c>
      <c r="C59" s="19" t="s">
        <v>25</v>
      </c>
      <c r="D59" s="20"/>
    </row>
    <row r="60" spans="1:4" ht="12">
      <c r="A60" s="20">
        <v>55</v>
      </c>
      <c r="B60" s="20" t="s">
        <v>408</v>
      </c>
      <c r="C60" s="20" t="s">
        <v>14</v>
      </c>
      <c r="D60" s="20"/>
    </row>
    <row r="61" spans="1:4" ht="12">
      <c r="A61" s="20">
        <v>56</v>
      </c>
      <c r="B61" s="20" t="s">
        <v>409</v>
      </c>
      <c r="C61" s="20" t="s">
        <v>14</v>
      </c>
      <c r="D61" s="20"/>
    </row>
    <row r="62" spans="1:4" ht="12">
      <c r="A62" s="19">
        <v>57</v>
      </c>
      <c r="B62" s="19" t="s">
        <v>410</v>
      </c>
      <c r="C62" s="19" t="s">
        <v>16</v>
      </c>
      <c r="D62" s="20"/>
    </row>
    <row r="63" spans="1:4" ht="12">
      <c r="A63" s="20">
        <v>58</v>
      </c>
      <c r="B63" s="20" t="s">
        <v>411</v>
      </c>
      <c r="C63" s="20" t="s">
        <v>16</v>
      </c>
      <c r="D63" s="20"/>
    </row>
    <row r="64" spans="1:4" ht="12">
      <c r="A64" s="20">
        <v>59</v>
      </c>
      <c r="B64" s="20" t="s">
        <v>412</v>
      </c>
      <c r="C64" s="20" t="s">
        <v>19</v>
      </c>
      <c r="D64" s="20"/>
    </row>
    <row r="65" spans="1:4" ht="12">
      <c r="A65" s="20">
        <v>60</v>
      </c>
      <c r="B65" s="20" t="s">
        <v>413</v>
      </c>
      <c r="C65" s="20" t="s">
        <v>26</v>
      </c>
      <c r="D65" s="20"/>
    </row>
    <row r="66" spans="1:4" ht="12">
      <c r="A66" s="19">
        <v>61</v>
      </c>
      <c r="B66" s="19" t="s">
        <v>414</v>
      </c>
      <c r="C66" s="20" t="s">
        <v>27</v>
      </c>
      <c r="D66" s="20"/>
    </row>
    <row r="67" spans="1:4" ht="12">
      <c r="A67" s="20">
        <v>62</v>
      </c>
      <c r="B67" s="20" t="s">
        <v>415</v>
      </c>
      <c r="C67" s="20" t="s">
        <v>30</v>
      </c>
      <c r="D67" s="20"/>
    </row>
    <row r="68" spans="1:4" ht="12">
      <c r="A68" s="20">
        <v>63</v>
      </c>
      <c r="B68" s="20" t="s">
        <v>416</v>
      </c>
      <c r="C68" s="20" t="s">
        <v>27</v>
      </c>
      <c r="D68" s="20"/>
    </row>
    <row r="69" spans="1:4" ht="12">
      <c r="A69" s="20">
        <v>64</v>
      </c>
      <c r="B69" s="20" t="s">
        <v>417</v>
      </c>
      <c r="C69" s="20" t="s">
        <v>27</v>
      </c>
      <c r="D69" s="20"/>
    </row>
    <row r="70" spans="1:4" ht="12">
      <c r="A70" s="20">
        <v>65</v>
      </c>
      <c r="B70" s="20" t="s">
        <v>418</v>
      </c>
      <c r="C70" s="20" t="s">
        <v>23</v>
      </c>
      <c r="D70" s="20"/>
    </row>
    <row r="71" spans="1:4" ht="12">
      <c r="A71" s="20">
        <v>66</v>
      </c>
      <c r="B71" s="20" t="s">
        <v>419</v>
      </c>
      <c r="C71" s="20" t="s">
        <v>23</v>
      </c>
      <c r="D71" s="20"/>
    </row>
    <row r="72" spans="1:4" ht="12">
      <c r="A72" s="20">
        <v>67</v>
      </c>
      <c r="B72" s="20" t="s">
        <v>420</v>
      </c>
      <c r="C72" s="20" t="s">
        <v>47</v>
      </c>
      <c r="D72" s="20"/>
    </row>
    <row r="73" spans="1:4" ht="12">
      <c r="A73" s="20">
        <v>68</v>
      </c>
      <c r="B73" s="20" t="s">
        <v>421</v>
      </c>
      <c r="C73" s="20" t="s">
        <v>32</v>
      </c>
      <c r="D73" s="20"/>
    </row>
    <row r="74" spans="1:4" ht="12">
      <c r="A74" s="20">
        <v>69</v>
      </c>
      <c r="B74" s="20" t="s">
        <v>422</v>
      </c>
      <c r="C74" s="20" t="s">
        <v>22</v>
      </c>
      <c r="D74" s="20"/>
    </row>
    <row r="75" spans="1:4" ht="12">
      <c r="A75" s="20">
        <v>70</v>
      </c>
      <c r="B75" s="20" t="s">
        <v>423</v>
      </c>
      <c r="C75" s="20" t="s">
        <v>14</v>
      </c>
      <c r="D75" s="20"/>
    </row>
    <row r="76" spans="1:4" ht="12">
      <c r="A76" s="19">
        <v>71</v>
      </c>
      <c r="B76" s="19" t="s">
        <v>424</v>
      </c>
      <c r="C76" s="20" t="s">
        <v>24</v>
      </c>
      <c r="D76" s="20"/>
    </row>
    <row r="77" spans="1:4" ht="12">
      <c r="A77" s="19">
        <v>72</v>
      </c>
      <c r="B77" s="19" t="s">
        <v>425</v>
      </c>
      <c r="C77" s="20" t="s">
        <v>47</v>
      </c>
      <c r="D77" s="20"/>
    </row>
    <row r="78" spans="1:4" ht="12">
      <c r="A78" s="20">
        <v>73</v>
      </c>
      <c r="B78" s="20" t="s">
        <v>426</v>
      </c>
      <c r="C78" s="20" t="s">
        <v>15</v>
      </c>
      <c r="D78" s="20"/>
    </row>
    <row r="79" spans="1:4" ht="12">
      <c r="A79" s="20">
        <v>74</v>
      </c>
      <c r="B79" s="20" t="s">
        <v>427</v>
      </c>
      <c r="C79" s="20" t="s">
        <v>30</v>
      </c>
      <c r="D79" s="20"/>
    </row>
    <row r="80" spans="1:4" ht="12">
      <c r="A80" s="20">
        <v>75</v>
      </c>
      <c r="B80" s="20" t="s">
        <v>428</v>
      </c>
      <c r="C80" s="20" t="s">
        <v>15</v>
      </c>
      <c r="D80" s="20"/>
    </row>
    <row r="81" spans="1:4" ht="12.75">
      <c r="A81" s="19">
        <v>76</v>
      </c>
      <c r="B81" s="20" t="s">
        <v>429</v>
      </c>
      <c r="C81" s="20" t="s">
        <v>29</v>
      </c>
      <c r="D81" s="21"/>
    </row>
    <row r="82" spans="1:4" ht="12">
      <c r="A82" s="20">
        <v>77</v>
      </c>
      <c r="B82" s="20" t="s">
        <v>430</v>
      </c>
      <c r="C82" s="20" t="s">
        <v>14</v>
      </c>
      <c r="D82" s="20"/>
    </row>
    <row r="83" spans="1:4" ht="12">
      <c r="A83" s="20">
        <v>78</v>
      </c>
      <c r="B83" s="20" t="s">
        <v>431</v>
      </c>
      <c r="C83" s="20" t="s">
        <v>17</v>
      </c>
      <c r="D83" s="20"/>
    </row>
    <row r="84" spans="1:4" ht="12">
      <c r="A84" s="20">
        <v>79</v>
      </c>
      <c r="B84" s="20" t="s">
        <v>432</v>
      </c>
      <c r="C84" s="20" t="s">
        <v>24</v>
      </c>
      <c r="D84" s="20"/>
    </row>
    <row r="85" spans="1:4" ht="12">
      <c r="A85" s="20">
        <v>80</v>
      </c>
      <c r="B85" s="20" t="s">
        <v>433</v>
      </c>
      <c r="C85" s="20" t="s">
        <v>21</v>
      </c>
      <c r="D85" s="20"/>
    </row>
    <row r="86" spans="1:4" ht="12">
      <c r="A86" s="20">
        <v>81</v>
      </c>
      <c r="B86" s="20" t="s">
        <v>434</v>
      </c>
      <c r="C86" s="20" t="s">
        <v>19</v>
      </c>
      <c r="D86" s="20"/>
    </row>
    <row r="87" spans="1:4" ht="12">
      <c r="A87" s="20">
        <v>82</v>
      </c>
      <c r="B87" s="20" t="s">
        <v>435</v>
      </c>
      <c r="C87" s="20" t="s">
        <v>22</v>
      </c>
      <c r="D87" s="20"/>
    </row>
    <row r="88" spans="1:4" ht="12">
      <c r="A88" s="20">
        <v>83</v>
      </c>
      <c r="B88" s="20" t="s">
        <v>436</v>
      </c>
      <c r="C88" s="20" t="s">
        <v>21</v>
      </c>
      <c r="D88" s="20"/>
    </row>
    <row r="89" spans="1:4" ht="12">
      <c r="A89" s="20">
        <v>84</v>
      </c>
      <c r="B89" s="20" t="s">
        <v>437</v>
      </c>
      <c r="C89" s="20" t="s">
        <v>29</v>
      </c>
      <c r="D89" s="20"/>
    </row>
    <row r="90" spans="1:4" ht="12">
      <c r="A90" s="20">
        <v>85</v>
      </c>
      <c r="B90" t="s">
        <v>438</v>
      </c>
      <c r="C90" t="s">
        <v>23</v>
      </c>
      <c r="D90" s="20"/>
    </row>
    <row r="91" spans="1:4" ht="12">
      <c r="A91" s="19">
        <v>86</v>
      </c>
      <c r="B91" s="19" t="s">
        <v>439</v>
      </c>
      <c r="C91" s="19" t="s">
        <v>47</v>
      </c>
      <c r="D91" s="20"/>
    </row>
    <row r="92" spans="1:4" ht="12">
      <c r="A92" s="20">
        <v>87</v>
      </c>
      <c r="B92" s="20" t="s">
        <v>440</v>
      </c>
      <c r="C92" s="20" t="s">
        <v>27</v>
      </c>
      <c r="D92" s="20"/>
    </row>
    <row r="93" spans="1:4" ht="12">
      <c r="A93" s="20">
        <v>88</v>
      </c>
      <c r="B93" s="20" t="s">
        <v>441</v>
      </c>
      <c r="C93" s="20" t="s">
        <v>23</v>
      </c>
      <c r="D93" s="20"/>
    </row>
    <row r="94" spans="1:4" ht="12">
      <c r="A94" s="20">
        <v>89</v>
      </c>
      <c r="B94" s="20" t="s">
        <v>442</v>
      </c>
      <c r="C94" s="20" t="s">
        <v>25</v>
      </c>
      <c r="D94" s="20"/>
    </row>
    <row r="95" spans="1:4" ht="12">
      <c r="A95" s="20">
        <v>90</v>
      </c>
      <c r="B95" s="20" t="s">
        <v>443</v>
      </c>
      <c r="C95" s="20" t="s">
        <v>18</v>
      </c>
      <c r="D95" s="20"/>
    </row>
    <row r="96" spans="1:4" ht="12">
      <c r="A96" s="20">
        <v>91</v>
      </c>
      <c r="B96" s="20" t="s">
        <v>444</v>
      </c>
      <c r="C96" s="20" t="s">
        <v>26</v>
      </c>
      <c r="D96" s="20"/>
    </row>
    <row r="97" spans="1:4" ht="12">
      <c r="A97" s="19">
        <v>92</v>
      </c>
      <c r="B97" s="19" t="s">
        <v>445</v>
      </c>
      <c r="C97" s="19" t="s">
        <v>19</v>
      </c>
      <c r="D97" s="20"/>
    </row>
    <row r="98" spans="1:4" ht="12">
      <c r="A98" s="20">
        <v>93</v>
      </c>
      <c r="B98" s="20" t="s">
        <v>446</v>
      </c>
      <c r="C98" s="20" t="s">
        <v>15</v>
      </c>
      <c r="D98" s="20"/>
    </row>
    <row r="99" spans="1:4" ht="12">
      <c r="A99" s="20">
        <v>94</v>
      </c>
      <c r="B99" t="s">
        <v>447</v>
      </c>
      <c r="C99" t="s">
        <v>16</v>
      </c>
      <c r="D99" s="20"/>
    </row>
    <row r="100" spans="1:4" ht="12">
      <c r="A100" s="20">
        <v>95</v>
      </c>
      <c r="B100" t="s">
        <v>448</v>
      </c>
      <c r="C100" t="s">
        <v>14</v>
      </c>
      <c r="D100" s="20"/>
    </row>
    <row r="101" spans="1:4" ht="12">
      <c r="A101" s="20">
        <v>96</v>
      </c>
      <c r="B101" s="20" t="s">
        <v>413</v>
      </c>
      <c r="C101" s="20" t="s">
        <v>27</v>
      </c>
      <c r="D101" s="20"/>
    </row>
    <row r="102" spans="1:4" ht="12">
      <c r="A102" s="20">
        <v>97</v>
      </c>
      <c r="B102" s="20" t="s">
        <v>449</v>
      </c>
      <c r="C102" s="20" t="s">
        <v>27</v>
      </c>
      <c r="D102" s="20"/>
    </row>
    <row r="103" spans="1:4" ht="12">
      <c r="A103" s="20">
        <v>98</v>
      </c>
      <c r="B103" s="20" t="s">
        <v>450</v>
      </c>
      <c r="C103" s="20" t="s">
        <v>20</v>
      </c>
      <c r="D103" s="20"/>
    </row>
    <row r="104" spans="1:4" ht="12">
      <c r="A104" s="20">
        <v>99</v>
      </c>
      <c r="B104" s="20" t="s">
        <v>451</v>
      </c>
      <c r="C104" s="20" t="s">
        <v>22</v>
      </c>
      <c r="D104" s="20"/>
    </row>
    <row r="105" spans="1:4" ht="12">
      <c r="A105" s="20">
        <v>100</v>
      </c>
      <c r="B105" s="20" t="s">
        <v>452</v>
      </c>
      <c r="C105" s="20" t="s">
        <v>47</v>
      </c>
      <c r="D105" s="20"/>
    </row>
    <row r="106" spans="1:4" ht="12">
      <c r="A106" s="20">
        <v>101</v>
      </c>
      <c r="B106" s="20" t="s">
        <v>453</v>
      </c>
      <c r="C106" s="20" t="s">
        <v>14</v>
      </c>
      <c r="D106" s="20"/>
    </row>
    <row r="107" spans="1:4" ht="12">
      <c r="A107" s="19">
        <v>102</v>
      </c>
      <c r="B107" s="19" t="s">
        <v>454</v>
      </c>
      <c r="C107" s="19" t="s">
        <v>47</v>
      </c>
      <c r="D107" s="20"/>
    </row>
    <row r="108" spans="1:4" ht="12">
      <c r="A108" s="19">
        <v>103</v>
      </c>
      <c r="B108" t="s">
        <v>455</v>
      </c>
      <c r="C108" t="s">
        <v>16</v>
      </c>
      <c r="D108" s="20"/>
    </row>
    <row r="109" spans="1:4" ht="12">
      <c r="A109" s="20">
        <v>104</v>
      </c>
      <c r="B109" t="s">
        <v>456</v>
      </c>
      <c r="C109" t="s">
        <v>14</v>
      </c>
      <c r="D109" s="20"/>
    </row>
    <row r="110" spans="1:4" ht="12">
      <c r="A110" s="20">
        <v>105</v>
      </c>
      <c r="B110" s="19" t="s">
        <v>457</v>
      </c>
      <c r="C110" s="20" t="s">
        <v>33</v>
      </c>
      <c r="D110" s="20"/>
    </row>
    <row r="111" spans="1:4" ht="12">
      <c r="A111" s="19">
        <v>106</v>
      </c>
      <c r="B111" s="20" t="s">
        <v>458</v>
      </c>
      <c r="C111" s="20" t="s">
        <v>33</v>
      </c>
      <c r="D111" s="20"/>
    </row>
    <row r="112" spans="1:4" ht="12">
      <c r="A112" s="19">
        <v>107</v>
      </c>
      <c r="B112" s="19" t="s">
        <v>459</v>
      </c>
      <c r="C112" s="19" t="s">
        <v>20</v>
      </c>
      <c r="D112" s="20"/>
    </row>
    <row r="113" spans="1:4" ht="12">
      <c r="A113" s="19">
        <v>108</v>
      </c>
      <c r="B113" s="19" t="s">
        <v>460</v>
      </c>
      <c r="C113" s="20" t="s">
        <v>15</v>
      </c>
      <c r="D113" s="20"/>
    </row>
    <row r="114" spans="1:4" ht="12">
      <c r="A114" s="20">
        <v>109</v>
      </c>
      <c r="B114" s="20" t="s">
        <v>461</v>
      </c>
      <c r="C114" s="20" t="s">
        <v>31</v>
      </c>
      <c r="D114" s="20"/>
    </row>
    <row r="115" spans="1:4" ht="12">
      <c r="A115" s="19">
        <v>110</v>
      </c>
      <c r="B115" s="19" t="s">
        <v>462</v>
      </c>
      <c r="C115" s="20" t="s">
        <v>17</v>
      </c>
      <c r="D115" s="20"/>
    </row>
    <row r="116" spans="1:4" ht="12">
      <c r="A116" s="20">
        <v>111</v>
      </c>
      <c r="B116" s="20" t="s">
        <v>463</v>
      </c>
      <c r="C116" s="20" t="s">
        <v>29</v>
      </c>
      <c r="D116" s="20"/>
    </row>
    <row r="117" spans="1:4" ht="12">
      <c r="A117" s="20">
        <v>112</v>
      </c>
      <c r="B117" s="20" t="s">
        <v>464</v>
      </c>
      <c r="C117" s="20" t="s">
        <v>17</v>
      </c>
      <c r="D117" s="20"/>
    </row>
    <row r="118" spans="1:4" ht="12">
      <c r="A118" s="20">
        <v>113</v>
      </c>
      <c r="B118" s="20" t="s">
        <v>465</v>
      </c>
      <c r="C118" s="20" t="s">
        <v>29</v>
      </c>
      <c r="D118" s="20"/>
    </row>
    <row r="119" spans="1:4" ht="12">
      <c r="A119" s="20">
        <v>114</v>
      </c>
      <c r="B119" s="20" t="s">
        <v>466</v>
      </c>
      <c r="C119" s="20" t="s">
        <v>25</v>
      </c>
      <c r="D119" s="20"/>
    </row>
    <row r="120" spans="1:4" ht="12">
      <c r="A120" s="20">
        <v>115</v>
      </c>
      <c r="B120" s="20" t="s">
        <v>467</v>
      </c>
      <c r="C120" s="20" t="s">
        <v>21</v>
      </c>
      <c r="D120" s="20"/>
    </row>
    <row r="121" spans="1:4" ht="12">
      <c r="A121" s="20">
        <v>116</v>
      </c>
      <c r="B121" t="s">
        <v>468</v>
      </c>
      <c r="C121" t="s">
        <v>31</v>
      </c>
      <c r="D121" s="20"/>
    </row>
    <row r="122" spans="1:4" ht="12">
      <c r="A122" s="20">
        <v>117</v>
      </c>
      <c r="B122" s="20" t="s">
        <v>469</v>
      </c>
      <c r="C122" s="20" t="s">
        <v>29</v>
      </c>
      <c r="D122" s="20"/>
    </row>
    <row r="123" spans="1:4" ht="12">
      <c r="A123" s="19">
        <v>118</v>
      </c>
      <c r="B123" s="19" t="s">
        <v>470</v>
      </c>
      <c r="C123" s="19" t="s">
        <v>47</v>
      </c>
      <c r="D123" s="20"/>
    </row>
    <row r="124" spans="1:4" ht="12">
      <c r="A124" s="20">
        <v>119</v>
      </c>
      <c r="B124" s="20" t="s">
        <v>471</v>
      </c>
      <c r="C124" s="20" t="s">
        <v>22</v>
      </c>
      <c r="D124" s="20"/>
    </row>
    <row r="125" spans="1:4" ht="12">
      <c r="A125" s="20">
        <v>120</v>
      </c>
      <c r="B125" s="20" t="s">
        <v>472</v>
      </c>
      <c r="C125" s="20" t="s">
        <v>21</v>
      </c>
      <c r="D125" s="20"/>
    </row>
    <row r="126" spans="1:4" ht="12">
      <c r="A126" s="20">
        <v>121</v>
      </c>
      <c r="B126" s="20" t="s">
        <v>473</v>
      </c>
      <c r="C126" s="20" t="s">
        <v>31</v>
      </c>
      <c r="D126" s="20"/>
    </row>
    <row r="127" spans="1:4" ht="12">
      <c r="A127" s="20">
        <v>122</v>
      </c>
      <c r="B127" t="s">
        <v>474</v>
      </c>
      <c r="C127" t="s">
        <v>20</v>
      </c>
      <c r="D127" s="20"/>
    </row>
    <row r="128" spans="1:4" ht="12">
      <c r="A128" s="20">
        <v>123</v>
      </c>
      <c r="B128" s="20" t="s">
        <v>475</v>
      </c>
      <c r="C128" s="20" t="s">
        <v>17</v>
      </c>
      <c r="D128" s="20"/>
    </row>
    <row r="129" spans="1:4" ht="12">
      <c r="A129" s="19">
        <v>124</v>
      </c>
      <c r="B129" s="20" t="s">
        <v>476</v>
      </c>
      <c r="C129" s="20" t="s">
        <v>32</v>
      </c>
      <c r="D129" s="20"/>
    </row>
    <row r="130" spans="1:4" ht="12">
      <c r="A130" s="20">
        <v>125</v>
      </c>
      <c r="B130" s="20" t="s">
        <v>477</v>
      </c>
      <c r="C130" s="20" t="s">
        <v>47</v>
      </c>
      <c r="D130" s="20"/>
    </row>
    <row r="131" spans="1:4" ht="12">
      <c r="A131" s="20">
        <v>126</v>
      </c>
      <c r="B131" s="20" t="s">
        <v>478</v>
      </c>
      <c r="C131" s="20" t="s">
        <v>17</v>
      </c>
      <c r="D131" s="20"/>
    </row>
    <row r="132" spans="1:4" ht="12">
      <c r="A132" s="20">
        <v>127</v>
      </c>
      <c r="B132" s="20" t="s">
        <v>479</v>
      </c>
      <c r="C132" s="20" t="s">
        <v>17</v>
      </c>
      <c r="D132" s="20"/>
    </row>
    <row r="133" spans="1:4" ht="12">
      <c r="A133" s="20">
        <v>128</v>
      </c>
      <c r="B133" t="s">
        <v>480</v>
      </c>
      <c r="C133" t="s">
        <v>15</v>
      </c>
      <c r="D133" s="20"/>
    </row>
    <row r="134" spans="1:4" ht="12">
      <c r="A134" s="20">
        <v>129</v>
      </c>
      <c r="B134" s="20" t="s">
        <v>481</v>
      </c>
      <c r="C134" s="20" t="s">
        <v>19</v>
      </c>
      <c r="D134" s="20"/>
    </row>
    <row r="135" spans="1:4" ht="12">
      <c r="A135" s="20">
        <v>130</v>
      </c>
      <c r="B135" s="20" t="s">
        <v>482</v>
      </c>
      <c r="C135" s="20" t="s">
        <v>33</v>
      </c>
      <c r="D135" s="20"/>
    </row>
    <row r="136" spans="1:4" ht="12">
      <c r="A136" s="20">
        <v>131</v>
      </c>
      <c r="B136" s="20" t="s">
        <v>483</v>
      </c>
      <c r="C136" s="20" t="s">
        <v>35</v>
      </c>
      <c r="D136" s="20"/>
    </row>
    <row r="137" spans="1:4" ht="12">
      <c r="A137" s="20">
        <v>132</v>
      </c>
      <c r="B137" s="20" t="s">
        <v>484</v>
      </c>
      <c r="C137" s="20" t="s">
        <v>21</v>
      </c>
      <c r="D137" s="20"/>
    </row>
    <row r="138" spans="1:4" ht="12">
      <c r="A138" s="20">
        <v>133</v>
      </c>
      <c r="B138" s="20" t="s">
        <v>485</v>
      </c>
      <c r="C138" s="20" t="s">
        <v>35</v>
      </c>
      <c r="D138" s="20"/>
    </row>
    <row r="139" spans="1:4" ht="12">
      <c r="A139" s="19">
        <v>134</v>
      </c>
      <c r="B139" s="19" t="s">
        <v>486</v>
      </c>
      <c r="C139" s="20" t="s">
        <v>29</v>
      </c>
      <c r="D139" s="20"/>
    </row>
    <row r="140" spans="1:4" ht="12">
      <c r="A140" s="20">
        <v>135</v>
      </c>
      <c r="B140" s="20" t="s">
        <v>487</v>
      </c>
      <c r="C140" s="20" t="s">
        <v>15</v>
      </c>
      <c r="D140" s="20"/>
    </row>
    <row r="141" spans="1:4" ht="12">
      <c r="A141" s="20">
        <v>136</v>
      </c>
      <c r="B141" s="20" t="s">
        <v>488</v>
      </c>
      <c r="C141" s="20" t="s">
        <v>15</v>
      </c>
      <c r="D141" s="20"/>
    </row>
    <row r="142" spans="1:4" ht="12">
      <c r="A142" s="20">
        <v>137</v>
      </c>
      <c r="B142" s="20" t="s">
        <v>489</v>
      </c>
      <c r="C142" s="20" t="s">
        <v>16</v>
      </c>
      <c r="D142" s="20"/>
    </row>
    <row r="143" spans="1:4" ht="12">
      <c r="A143" s="20">
        <v>138</v>
      </c>
      <c r="B143" s="20" t="s">
        <v>490</v>
      </c>
      <c r="C143" s="20" t="s">
        <v>16</v>
      </c>
      <c r="D143" s="20"/>
    </row>
    <row r="144" spans="1:4" ht="12">
      <c r="A144" s="20">
        <v>139</v>
      </c>
      <c r="B144" s="20" t="s">
        <v>491</v>
      </c>
      <c r="C144" s="20" t="s">
        <v>17</v>
      </c>
      <c r="D144" s="20"/>
    </row>
    <row r="145" spans="1:4" ht="12">
      <c r="A145" s="20">
        <v>140</v>
      </c>
      <c r="B145" s="20" t="s">
        <v>492</v>
      </c>
      <c r="C145" s="20" t="s">
        <v>29</v>
      </c>
      <c r="D145" s="20"/>
    </row>
    <row r="146" spans="1:4" ht="12">
      <c r="A146" s="20">
        <v>141</v>
      </c>
      <c r="B146" s="20" t="s">
        <v>493</v>
      </c>
      <c r="C146" s="20" t="s">
        <v>47</v>
      </c>
      <c r="D146" s="20"/>
    </row>
    <row r="147" spans="1:4" ht="12">
      <c r="A147" s="20">
        <v>142</v>
      </c>
      <c r="B147" t="s">
        <v>494</v>
      </c>
      <c r="C147" t="s">
        <v>22</v>
      </c>
      <c r="D147" s="20"/>
    </row>
    <row r="148" spans="1:4" ht="12">
      <c r="A148" s="19">
        <v>143</v>
      </c>
      <c r="B148" s="19" t="s">
        <v>495</v>
      </c>
      <c r="C148" s="20" t="s">
        <v>25</v>
      </c>
      <c r="D148" s="20"/>
    </row>
    <row r="149" spans="1:4" ht="12">
      <c r="A149" s="20">
        <v>144</v>
      </c>
      <c r="B149" s="20" t="s">
        <v>496</v>
      </c>
      <c r="C149" s="20" t="s">
        <v>16</v>
      </c>
      <c r="D149" s="20"/>
    </row>
    <row r="150" spans="1:4" ht="12">
      <c r="A150" s="20">
        <v>145</v>
      </c>
      <c r="B150" s="20" t="s">
        <v>497</v>
      </c>
      <c r="C150" s="20" t="s">
        <v>47</v>
      </c>
      <c r="D150" s="20"/>
    </row>
    <row r="151" spans="1:4" ht="12">
      <c r="A151" s="20">
        <v>146</v>
      </c>
      <c r="B151" s="20" t="s">
        <v>498</v>
      </c>
      <c r="C151" s="20" t="s">
        <v>16</v>
      </c>
      <c r="D151" s="20"/>
    </row>
    <row r="152" spans="1:4" ht="12">
      <c r="A152" s="20">
        <v>147</v>
      </c>
      <c r="B152" s="20" t="s">
        <v>499</v>
      </c>
      <c r="C152" s="20" t="s">
        <v>19</v>
      </c>
      <c r="D152" s="20"/>
    </row>
    <row r="153" spans="1:4" ht="12">
      <c r="A153" s="20">
        <v>148</v>
      </c>
      <c r="B153" s="20" t="s">
        <v>500</v>
      </c>
      <c r="C153" s="20" t="s">
        <v>21</v>
      </c>
      <c r="D153" s="20"/>
    </row>
    <row r="154" spans="1:4" ht="12">
      <c r="A154" s="20">
        <v>149</v>
      </c>
      <c r="B154" s="20" t="s">
        <v>501</v>
      </c>
      <c r="C154" s="20" t="s">
        <v>23</v>
      </c>
      <c r="D154" s="20"/>
    </row>
    <row r="155" spans="1:4" ht="12">
      <c r="A155" s="20">
        <v>150</v>
      </c>
      <c r="B155" t="s">
        <v>502</v>
      </c>
      <c r="C155" t="s">
        <v>22</v>
      </c>
      <c r="D155" s="20"/>
    </row>
    <row r="156" spans="1:4" ht="12">
      <c r="A156" s="20">
        <v>151</v>
      </c>
      <c r="B156" s="20" t="s">
        <v>503</v>
      </c>
      <c r="C156" s="20" t="s">
        <v>20</v>
      </c>
      <c r="D156" s="20"/>
    </row>
    <row r="157" spans="1:4" ht="12">
      <c r="A157" s="20">
        <v>152</v>
      </c>
      <c r="B157" s="20" t="s">
        <v>504</v>
      </c>
      <c r="C157" s="20" t="s">
        <v>27</v>
      </c>
      <c r="D157" s="20"/>
    </row>
    <row r="158" spans="1:4" ht="12">
      <c r="A158" s="20">
        <v>153</v>
      </c>
      <c r="B158" s="20" t="s">
        <v>505</v>
      </c>
      <c r="C158" s="20" t="s">
        <v>25</v>
      </c>
      <c r="D158" s="20"/>
    </row>
    <row r="159" spans="1:4" ht="12">
      <c r="A159" s="20">
        <v>154</v>
      </c>
      <c r="B159" s="20" t="s">
        <v>506</v>
      </c>
      <c r="C159" s="20" t="s">
        <v>17</v>
      </c>
      <c r="D159" s="20"/>
    </row>
    <row r="160" spans="1:4" ht="12">
      <c r="A160" s="20">
        <v>155</v>
      </c>
      <c r="B160" s="20" t="s">
        <v>507</v>
      </c>
      <c r="C160" s="20" t="s">
        <v>16</v>
      </c>
      <c r="D160" s="20"/>
    </row>
    <row r="161" spans="1:4" ht="12">
      <c r="A161" s="19">
        <v>156</v>
      </c>
      <c r="B161" s="20" t="s">
        <v>508</v>
      </c>
      <c r="C161" s="20" t="s">
        <v>17</v>
      </c>
      <c r="D161" s="20"/>
    </row>
    <row r="162" spans="1:4" ht="12">
      <c r="A162" s="20">
        <v>157</v>
      </c>
      <c r="B162" s="20" t="s">
        <v>509</v>
      </c>
      <c r="C162" s="20" t="s">
        <v>17</v>
      </c>
      <c r="D162" s="20"/>
    </row>
    <row r="163" spans="1:4" ht="12">
      <c r="A163" s="20">
        <v>158</v>
      </c>
      <c r="B163" s="20" t="s">
        <v>510</v>
      </c>
      <c r="C163" s="20" t="s">
        <v>17</v>
      </c>
      <c r="D163" s="20"/>
    </row>
    <row r="164" spans="1:4" ht="12">
      <c r="A164" s="20">
        <v>159</v>
      </c>
      <c r="B164" s="20" t="s">
        <v>511</v>
      </c>
      <c r="C164" s="20" t="s">
        <v>35</v>
      </c>
      <c r="D164" s="20"/>
    </row>
    <row r="165" spans="1:4" ht="12">
      <c r="A165" s="20">
        <v>160</v>
      </c>
      <c r="B165" t="s">
        <v>512</v>
      </c>
      <c r="C165" t="s">
        <v>17</v>
      </c>
      <c r="D165" s="20"/>
    </row>
    <row r="166" spans="1:4" ht="12">
      <c r="A166" s="20">
        <v>161</v>
      </c>
      <c r="B166" s="20" t="s">
        <v>513</v>
      </c>
      <c r="C166" s="20" t="s">
        <v>17</v>
      </c>
      <c r="D166" s="20"/>
    </row>
    <row r="167" spans="1:4" ht="12">
      <c r="A167" s="20">
        <v>162</v>
      </c>
      <c r="B167" s="20" t="s">
        <v>514</v>
      </c>
      <c r="C167" s="20" t="s">
        <v>27</v>
      </c>
      <c r="D167" s="20"/>
    </row>
    <row r="168" spans="1:4" ht="12">
      <c r="A168" s="20">
        <v>163</v>
      </c>
      <c r="B168" s="20" t="s">
        <v>515</v>
      </c>
      <c r="C168" s="20" t="s">
        <v>14</v>
      </c>
      <c r="D168" s="20"/>
    </row>
    <row r="169" spans="1:4" ht="12">
      <c r="A169" s="20">
        <v>164</v>
      </c>
      <c r="B169" s="20" t="s">
        <v>516</v>
      </c>
      <c r="C169" s="20" t="s">
        <v>47</v>
      </c>
      <c r="D169" s="20"/>
    </row>
    <row r="170" spans="1:4" ht="12">
      <c r="A170" s="19">
        <v>165</v>
      </c>
      <c r="B170" s="19" t="s">
        <v>517</v>
      </c>
      <c r="C170" s="20" t="s">
        <v>23</v>
      </c>
      <c r="D170" s="20"/>
    </row>
    <row r="171" spans="1:4" ht="12">
      <c r="A171" s="20">
        <v>166</v>
      </c>
      <c r="B171" s="20" t="s">
        <v>518</v>
      </c>
      <c r="C171" s="20" t="s">
        <v>14</v>
      </c>
      <c r="D171" s="20"/>
    </row>
    <row r="172" spans="1:4" ht="12">
      <c r="A172" s="20">
        <v>167</v>
      </c>
      <c r="B172" s="20" t="s">
        <v>519</v>
      </c>
      <c r="C172" s="20" t="s">
        <v>17</v>
      </c>
      <c r="D172" s="20"/>
    </row>
    <row r="173" spans="1:4" ht="12">
      <c r="A173" s="20">
        <v>168</v>
      </c>
      <c r="B173" s="20" t="s">
        <v>520</v>
      </c>
      <c r="C173" s="20" t="s">
        <v>16</v>
      </c>
      <c r="D173" s="20"/>
    </row>
    <row r="174" spans="1:4" ht="12">
      <c r="A174" s="19">
        <v>169</v>
      </c>
      <c r="B174" s="19" t="s">
        <v>521</v>
      </c>
      <c r="C174" s="19" t="s">
        <v>23</v>
      </c>
      <c r="D174" s="20"/>
    </row>
    <row r="175" spans="1:4" ht="12">
      <c r="A175" s="20">
        <v>170</v>
      </c>
      <c r="B175" s="20" t="s">
        <v>522</v>
      </c>
      <c r="C175" s="20" t="s">
        <v>23</v>
      </c>
      <c r="D175" s="20"/>
    </row>
    <row r="176" spans="1:4" ht="12">
      <c r="A176" s="20">
        <v>171</v>
      </c>
      <c r="B176" s="20" t="s">
        <v>523</v>
      </c>
      <c r="C176" s="20" t="s">
        <v>20</v>
      </c>
      <c r="D176" s="20"/>
    </row>
    <row r="177" spans="1:4" ht="12">
      <c r="A177" s="20">
        <v>172</v>
      </c>
      <c r="B177" t="s">
        <v>524</v>
      </c>
      <c r="C177" t="s">
        <v>14</v>
      </c>
      <c r="D177" s="20"/>
    </row>
    <row r="178" spans="1:4" ht="12">
      <c r="A178" s="20">
        <v>173</v>
      </c>
      <c r="B178" t="s">
        <v>525</v>
      </c>
      <c r="C178" t="s">
        <v>31</v>
      </c>
      <c r="D178" s="20"/>
    </row>
    <row r="179" spans="1:4" ht="12">
      <c r="A179" s="20">
        <v>174</v>
      </c>
      <c r="B179" s="20" t="s">
        <v>526</v>
      </c>
      <c r="C179" s="20" t="s">
        <v>26</v>
      </c>
      <c r="D179" s="20"/>
    </row>
    <row r="180" spans="1:4" ht="12">
      <c r="A180" s="20">
        <v>175</v>
      </c>
      <c r="B180" s="20" t="s">
        <v>527</v>
      </c>
      <c r="C180" s="20" t="s">
        <v>27</v>
      </c>
      <c r="D180" s="20"/>
    </row>
    <row r="181" spans="1:4" ht="12">
      <c r="A181" s="19">
        <v>176</v>
      </c>
      <c r="B181" s="20" t="s">
        <v>528</v>
      </c>
      <c r="C181" s="20" t="s">
        <v>27</v>
      </c>
      <c r="D181" s="20"/>
    </row>
    <row r="182" spans="1:4" ht="12">
      <c r="A182" s="19">
        <v>177</v>
      </c>
      <c r="B182" s="20" t="s">
        <v>529</v>
      </c>
      <c r="C182" s="20" t="s">
        <v>357</v>
      </c>
      <c r="D182" s="20"/>
    </row>
    <row r="183" spans="1:4" ht="12">
      <c r="A183" s="20">
        <v>178</v>
      </c>
      <c r="B183" s="20" t="s">
        <v>530</v>
      </c>
      <c r="C183" s="20" t="s">
        <v>32</v>
      </c>
      <c r="D183" s="20"/>
    </row>
    <row r="184" spans="1:4" ht="12">
      <c r="A184" s="20">
        <v>179</v>
      </c>
      <c r="B184" s="20" t="s">
        <v>531</v>
      </c>
      <c r="C184" s="20" t="s">
        <v>26</v>
      </c>
      <c r="D184" s="20"/>
    </row>
    <row r="185" spans="1:4" ht="12">
      <c r="A185" s="20">
        <v>180</v>
      </c>
      <c r="B185" s="20" t="s">
        <v>532</v>
      </c>
      <c r="C185" s="20" t="s">
        <v>31</v>
      </c>
      <c r="D185" s="20"/>
    </row>
    <row r="186" spans="1:4" ht="12">
      <c r="A186" s="19">
        <v>181</v>
      </c>
      <c r="B186" s="19" t="s">
        <v>533</v>
      </c>
      <c r="C186" s="19" t="s">
        <v>31</v>
      </c>
      <c r="D186" s="20"/>
    </row>
    <row r="187" spans="1:4" ht="12">
      <c r="A187" s="19">
        <v>182</v>
      </c>
      <c r="B187" s="19" t="s">
        <v>534</v>
      </c>
      <c r="C187" s="19" t="s">
        <v>14</v>
      </c>
      <c r="D187" s="20"/>
    </row>
    <row r="188" spans="1:4" ht="12">
      <c r="A188" s="20">
        <v>183</v>
      </c>
      <c r="B188" s="20" t="s">
        <v>535</v>
      </c>
      <c r="C188" s="20" t="s">
        <v>31</v>
      </c>
      <c r="D188" s="20"/>
    </row>
    <row r="189" spans="1:4" ht="12">
      <c r="A189" s="20">
        <v>184</v>
      </c>
      <c r="B189" s="20" t="s">
        <v>536</v>
      </c>
      <c r="C189" s="20" t="s">
        <v>21</v>
      </c>
      <c r="D189" s="20"/>
    </row>
    <row r="190" spans="1:4" ht="12">
      <c r="A190" s="20">
        <v>185</v>
      </c>
      <c r="B190" s="20" t="s">
        <v>537</v>
      </c>
      <c r="C190" s="20" t="s">
        <v>35</v>
      </c>
      <c r="D190" s="20"/>
    </row>
    <row r="191" spans="1:4" ht="12">
      <c r="A191" s="19">
        <v>186</v>
      </c>
      <c r="B191" s="19" t="s">
        <v>538</v>
      </c>
      <c r="C191" s="19" t="s">
        <v>21</v>
      </c>
      <c r="D191" s="20"/>
    </row>
    <row r="192" spans="1:4" ht="12">
      <c r="A192" s="20">
        <v>187</v>
      </c>
      <c r="B192" s="20" t="s">
        <v>539</v>
      </c>
      <c r="C192" s="20" t="s">
        <v>18</v>
      </c>
      <c r="D192" s="20"/>
    </row>
    <row r="193" spans="1:4" ht="12">
      <c r="A193" s="20">
        <v>188</v>
      </c>
      <c r="B193" s="20" t="s">
        <v>540</v>
      </c>
      <c r="C193" s="20" t="s">
        <v>21</v>
      </c>
      <c r="D193" s="20"/>
    </row>
    <row r="194" spans="1:4" ht="12">
      <c r="A194" s="19">
        <v>189</v>
      </c>
      <c r="B194" s="19" t="s">
        <v>541</v>
      </c>
      <c r="C194" s="19" t="s">
        <v>47</v>
      </c>
      <c r="D194" s="20"/>
    </row>
    <row r="195" spans="1:4" ht="12">
      <c r="A195" s="20">
        <v>190</v>
      </c>
      <c r="B195" s="20" t="s">
        <v>542</v>
      </c>
      <c r="C195" s="20" t="s">
        <v>15</v>
      </c>
      <c r="D195" s="20"/>
    </row>
    <row r="196" spans="1:4" ht="12">
      <c r="A196" s="20">
        <v>191</v>
      </c>
      <c r="B196" s="20" t="s">
        <v>543</v>
      </c>
      <c r="C196" s="20" t="s">
        <v>26</v>
      </c>
      <c r="D196" s="20"/>
    </row>
    <row r="197" spans="1:4" ht="12">
      <c r="A197" s="19">
        <v>192</v>
      </c>
      <c r="B197" t="s">
        <v>544</v>
      </c>
      <c r="C197" t="s">
        <v>14</v>
      </c>
      <c r="D197" s="20"/>
    </row>
    <row r="198" spans="1:4" ht="12">
      <c r="A198" s="19">
        <v>193</v>
      </c>
      <c r="B198" s="19" t="s">
        <v>545</v>
      </c>
      <c r="C198" s="20" t="s">
        <v>14</v>
      </c>
      <c r="D198" s="20"/>
    </row>
    <row r="199" spans="1:4" ht="12">
      <c r="A199" s="20">
        <v>194</v>
      </c>
      <c r="B199" s="19" t="s">
        <v>546</v>
      </c>
      <c r="C199" s="20" t="s">
        <v>33</v>
      </c>
      <c r="D199" s="20"/>
    </row>
    <row r="200" spans="1:4" ht="12">
      <c r="A200" s="19">
        <v>195</v>
      </c>
      <c r="B200" s="19" t="s">
        <v>547</v>
      </c>
      <c r="C200" s="19" t="s">
        <v>22</v>
      </c>
      <c r="D200" s="20"/>
    </row>
    <row r="201" spans="1:4" ht="12">
      <c r="A201" s="20">
        <v>196</v>
      </c>
      <c r="B201" s="20" t="s">
        <v>548</v>
      </c>
      <c r="C201" s="20" t="s">
        <v>32</v>
      </c>
      <c r="D201" s="20"/>
    </row>
    <row r="202" spans="1:4" ht="12">
      <c r="A202" s="20">
        <v>197</v>
      </c>
      <c r="B202" s="20" t="s">
        <v>549</v>
      </c>
      <c r="C202" s="20" t="s">
        <v>23</v>
      </c>
      <c r="D202" s="20"/>
    </row>
    <row r="203" spans="1:3" ht="12">
      <c r="A203" s="20">
        <v>198</v>
      </c>
      <c r="B203" s="20" t="s">
        <v>550</v>
      </c>
      <c r="C203" s="20" t="s">
        <v>23</v>
      </c>
    </row>
    <row r="204" spans="1:3" ht="12">
      <c r="A204" s="20">
        <v>199</v>
      </c>
      <c r="B204" s="20" t="s">
        <v>551</v>
      </c>
      <c r="C204" s="20" t="s">
        <v>23</v>
      </c>
    </row>
    <row r="205" spans="1:3" ht="12">
      <c r="A205" s="20">
        <v>200</v>
      </c>
      <c r="B205" s="20" t="s">
        <v>552</v>
      </c>
      <c r="C205" s="20" t="s">
        <v>35</v>
      </c>
    </row>
    <row r="206" spans="1:3" ht="12">
      <c r="A206" s="19">
        <v>201</v>
      </c>
      <c r="B206" s="19" t="s">
        <v>553</v>
      </c>
      <c r="C206" s="19" t="s">
        <v>32</v>
      </c>
    </row>
    <row r="207" spans="1:3" ht="12">
      <c r="A207" s="20">
        <v>202</v>
      </c>
      <c r="B207" s="20" t="s">
        <v>554</v>
      </c>
      <c r="C207" s="20" t="s">
        <v>31</v>
      </c>
    </row>
    <row r="208" spans="1:3" ht="12">
      <c r="A208" s="19">
        <v>203</v>
      </c>
      <c r="B208" s="19" t="s">
        <v>555</v>
      </c>
      <c r="C208" s="19" t="s">
        <v>47</v>
      </c>
    </row>
    <row r="209" spans="1:3" ht="12">
      <c r="A209" s="20">
        <v>204</v>
      </c>
      <c r="B209" s="20" t="s">
        <v>556</v>
      </c>
      <c r="C209" s="20" t="s">
        <v>26</v>
      </c>
    </row>
    <row r="210" spans="1:3" ht="12">
      <c r="A210" s="20">
        <v>205</v>
      </c>
      <c r="B210" s="20" t="s">
        <v>557</v>
      </c>
      <c r="C210" s="20" t="s">
        <v>22</v>
      </c>
    </row>
    <row r="211" spans="1:3" ht="12">
      <c r="A211" s="20">
        <v>206</v>
      </c>
      <c r="B211" s="20" t="s">
        <v>558</v>
      </c>
      <c r="C211" s="20" t="s">
        <v>35</v>
      </c>
    </row>
    <row r="212" spans="1:3" ht="12">
      <c r="A212" s="20">
        <v>207</v>
      </c>
      <c r="B212" s="20" t="s">
        <v>559</v>
      </c>
      <c r="C212" s="20" t="s">
        <v>35</v>
      </c>
    </row>
    <row r="213" spans="1:3" ht="12">
      <c r="A213" s="20">
        <v>208</v>
      </c>
      <c r="B213" s="20" t="s">
        <v>560</v>
      </c>
      <c r="C213" s="20" t="s">
        <v>22</v>
      </c>
    </row>
    <row r="214" spans="1:3" ht="12">
      <c r="A214" s="19">
        <v>209</v>
      </c>
      <c r="B214" s="19" t="s">
        <v>561</v>
      </c>
      <c r="C214" s="20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 Ruffle</dc:creator>
  <cp:keywords/>
  <dc:description/>
  <cp:lastModifiedBy>Kate</cp:lastModifiedBy>
  <dcterms:created xsi:type="dcterms:W3CDTF">2018-11-11T22:07:10Z</dcterms:created>
  <dcterms:modified xsi:type="dcterms:W3CDTF">2018-11-13T11:02:00Z</dcterms:modified>
  <cp:category/>
  <cp:version/>
  <cp:contentType/>
  <cp:contentStatus/>
</cp:coreProperties>
</file>